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f-ipn-fsv-02\share\6\takamura-kensuke\Desktop\エスハイ社\ニーズ調査\依頼文一式\施行\"/>
    </mc:Choice>
  </mc:AlternateContent>
  <xr:revisionPtr revIDLastSave="0" documentId="13_ncr:1_{AECA6B1C-38D1-4089-8C66-6F4D2EB2D61A}" xr6:coauthVersionLast="47" xr6:coauthVersionMax="47" xr10:uidLastSave="{00000000-0000-0000-0000-000000000000}"/>
  <bookViews>
    <workbookView xWindow="-110" yWindow="-110" windowWidth="19420" windowHeight="10300" xr2:uid="{D0D2C14D-642C-482A-A3FA-CABE41BF590A}"/>
  </bookViews>
  <sheets>
    <sheet name="01_その他産業" sheetId="1" r:id="rId1"/>
    <sheet name="プルダウン" sheetId="3" r:id="rId2"/>
  </sheets>
  <definedNames>
    <definedName name="_xlnm.Print_Area" localSheetId="0">'01_その他産業'!$B$2:$AH$191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4" i="1" l="1"/>
  <c r="J104" i="1"/>
  <c r="J146" i="1"/>
  <c r="T146" i="1"/>
  <c r="AD146" i="1"/>
  <c r="H39" i="1"/>
  <c r="AD104" i="1"/>
  <c r="L39" i="1"/>
  <c r="J39" i="1"/>
  <c r="F39" i="1"/>
  <c r="AD160" i="1"/>
  <c r="T160" i="1"/>
  <c r="J160" i="1"/>
</calcChain>
</file>

<file path=xl/sharedStrings.xml><?xml version="1.0" encoding="utf-8"?>
<sst xmlns="http://schemas.openxmlformats.org/spreadsheetml/2006/main" count="453" uniqueCount="166">
  <si>
    <t>外国人材の受入れに関するアンケートについて</t>
    <rPh sb="0" eb="4">
      <t>ガイコクジンザイ</t>
    </rPh>
    <rPh sb="5" eb="7">
      <t>ウケイレ</t>
    </rPh>
    <rPh sb="9" eb="10">
      <t>カン</t>
    </rPh>
    <phoneticPr fontId="1"/>
  </si>
  <si>
    <t>企業名</t>
    <rPh sb="0" eb="3">
      <t>キギョウメイ</t>
    </rPh>
    <phoneticPr fontId="1"/>
  </si>
  <si>
    <t>担当者</t>
    <rPh sb="0" eb="3">
      <t>タントウシャ</t>
    </rPh>
    <phoneticPr fontId="1"/>
  </si>
  <si>
    <t>問１　貴社では、人手不足を感じていますか。</t>
    <rPh sb="0" eb="1">
      <t>トイ</t>
    </rPh>
    <rPh sb="3" eb="5">
      <t>キシャ</t>
    </rPh>
    <rPh sb="8" eb="10">
      <t>ヒトデ</t>
    </rPh>
    <rPh sb="10" eb="12">
      <t>フソク</t>
    </rPh>
    <rPh sb="13" eb="14">
      <t>カン</t>
    </rPh>
    <phoneticPr fontId="1"/>
  </si>
  <si>
    <t>採用募集を出しても応募が集まらないとき</t>
    <rPh sb="0" eb="2">
      <t>サイヨウ</t>
    </rPh>
    <rPh sb="2" eb="4">
      <t>ボシュウ</t>
    </rPh>
    <rPh sb="5" eb="6">
      <t>ダ</t>
    </rPh>
    <rPh sb="9" eb="11">
      <t>オウボ</t>
    </rPh>
    <rPh sb="12" eb="13">
      <t>アツ</t>
    </rPh>
    <phoneticPr fontId="1"/>
  </si>
  <si>
    <t>内定辞退や早期退職が相次いだとき</t>
    <rPh sb="0" eb="2">
      <t>ナイテイ</t>
    </rPh>
    <rPh sb="2" eb="4">
      <t>ジタイ</t>
    </rPh>
    <rPh sb="5" eb="7">
      <t>ソウキ</t>
    </rPh>
    <rPh sb="7" eb="9">
      <t>タイショク</t>
    </rPh>
    <rPh sb="10" eb="12">
      <t>アイツ</t>
    </rPh>
    <phoneticPr fontId="1"/>
  </si>
  <si>
    <t>新規事業等が人材不足で延期されるとき</t>
    <rPh sb="0" eb="2">
      <t>シンキ</t>
    </rPh>
    <rPh sb="2" eb="4">
      <t>ジギョウ</t>
    </rPh>
    <rPh sb="4" eb="5">
      <t>トウ</t>
    </rPh>
    <rPh sb="6" eb="8">
      <t>ジンザイ</t>
    </rPh>
    <rPh sb="8" eb="10">
      <t>フソク</t>
    </rPh>
    <rPh sb="11" eb="13">
      <t>エンキ</t>
    </rPh>
    <phoneticPr fontId="1"/>
  </si>
  <si>
    <t>はい</t>
    <phoneticPr fontId="1"/>
  </si>
  <si>
    <t>いいえ</t>
    <phoneticPr fontId="1"/>
  </si>
  <si>
    <t>ベトナム</t>
    <phoneticPr fontId="1"/>
  </si>
  <si>
    <t>インドネシア</t>
    <phoneticPr fontId="1"/>
  </si>
  <si>
    <t>インド</t>
    <phoneticPr fontId="1"/>
  </si>
  <si>
    <t>ミャンマー</t>
    <phoneticPr fontId="1"/>
  </si>
  <si>
    <t>カンボジア</t>
    <phoneticPr fontId="1"/>
  </si>
  <si>
    <t>フィリピン</t>
    <phoneticPr fontId="1"/>
  </si>
  <si>
    <t>その他</t>
    <rPh sb="2" eb="3">
      <t>タ</t>
    </rPh>
    <phoneticPr fontId="1"/>
  </si>
  <si>
    <t>こだわらない</t>
    <phoneticPr fontId="1"/>
  </si>
  <si>
    <t>2026年</t>
    <rPh sb="4" eb="5">
      <t>ネン</t>
    </rPh>
    <phoneticPr fontId="1"/>
  </si>
  <si>
    <t>受入人数</t>
    <rPh sb="0" eb="2">
      <t>ウケイレ</t>
    </rPh>
    <rPh sb="2" eb="4">
      <t>ニンズウ</t>
    </rPh>
    <phoneticPr fontId="1"/>
  </si>
  <si>
    <t>職種</t>
    <rPh sb="0" eb="2">
      <t>ショクシュ</t>
    </rPh>
    <phoneticPr fontId="1"/>
  </si>
  <si>
    <t>作業</t>
    <rPh sb="0" eb="2">
      <t>サギョウ</t>
    </rPh>
    <phoneticPr fontId="1"/>
  </si>
  <si>
    <t>年</t>
    <rPh sb="0" eb="1">
      <t>ネン</t>
    </rPh>
    <phoneticPr fontId="1"/>
  </si>
  <si>
    <t>合　計</t>
    <rPh sb="0" eb="1">
      <t>ア</t>
    </rPh>
    <rPh sb="2" eb="3">
      <t>ケイ</t>
    </rPh>
    <phoneticPr fontId="1"/>
  </si>
  <si>
    <t>2027年</t>
    <rPh sb="4" eb="5">
      <t>ネン</t>
    </rPh>
    <phoneticPr fontId="1"/>
  </si>
  <si>
    <t>所在地</t>
    <rPh sb="0" eb="2">
      <t>ショザイ</t>
    </rPh>
    <rPh sb="2" eb="3">
      <t>チ</t>
    </rPh>
    <phoneticPr fontId="1"/>
  </si>
  <si>
    <t>電　話</t>
    <rPh sb="0" eb="1">
      <t>デン</t>
    </rPh>
    <rPh sb="2" eb="3">
      <t>ハナシ</t>
    </rPh>
    <phoneticPr fontId="1"/>
  </si>
  <si>
    <t>E-mail</t>
    <phoneticPr fontId="1"/>
  </si>
  <si>
    <t>日本語能力</t>
    <rPh sb="0" eb="3">
      <t>ニホンゴ</t>
    </rPh>
    <rPh sb="3" eb="5">
      <t>ノウリョク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</si>
  <si>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</si>
  <si>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</si>
  <si>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両方</t>
    <rPh sb="0" eb="2">
      <t>リョウホウ</t>
    </rPh>
    <phoneticPr fontId="1"/>
  </si>
  <si>
    <t>分野</t>
    <rPh sb="0" eb="2">
      <t>ブンヤ</t>
    </rPh>
    <phoneticPr fontId="1"/>
  </si>
  <si>
    <t>従事する業務</t>
    <rPh sb="0" eb="2">
      <t>ジュウジ</t>
    </rPh>
    <rPh sb="4" eb="6">
      <t>ギョウム</t>
    </rPh>
    <phoneticPr fontId="1"/>
  </si>
  <si>
    <t>営業・経理</t>
    <rPh sb="0" eb="2">
      <t>エイギョウ</t>
    </rPh>
    <rPh sb="3" eb="5">
      <t>ケイリ</t>
    </rPh>
    <phoneticPr fontId="1"/>
  </si>
  <si>
    <t>通訳</t>
    <rPh sb="0" eb="2">
      <t>ツウヤク</t>
    </rPh>
    <phoneticPr fontId="1"/>
  </si>
  <si>
    <t>システムエンジニア（IT人材）</t>
    <rPh sb="12" eb="14">
      <t>ジンザイ</t>
    </rPh>
    <phoneticPr fontId="1"/>
  </si>
  <si>
    <t>（支障がないようであれば、県内の監理団体を記載してください。）</t>
    <rPh sb="1" eb="3">
      <t>シショウ</t>
    </rPh>
    <rPh sb="13" eb="15">
      <t>ケンナイ</t>
    </rPh>
    <rPh sb="16" eb="20">
      <t>カンリダンタイ</t>
    </rPh>
    <rPh sb="21" eb="23">
      <t>キサイ</t>
    </rPh>
    <phoneticPr fontId="1"/>
  </si>
  <si>
    <t>受入企業の社風や経営・人材育成の方針</t>
    <rPh sb="0" eb="2">
      <t>ウケイレ</t>
    </rPh>
    <rPh sb="2" eb="4">
      <t>キギョウ</t>
    </rPh>
    <rPh sb="5" eb="7">
      <t>シャフウ</t>
    </rPh>
    <rPh sb="8" eb="10">
      <t>ケイエイ</t>
    </rPh>
    <rPh sb="11" eb="13">
      <t>ジンザイ</t>
    </rPh>
    <rPh sb="13" eb="15">
      <t>イクセイ</t>
    </rPh>
    <rPh sb="16" eb="18">
      <t>ホウシン</t>
    </rPh>
    <phoneticPr fontId="1"/>
  </si>
  <si>
    <t>受入先における地域の文化・慣習やルール</t>
    <rPh sb="0" eb="2">
      <t>ウケイレ</t>
    </rPh>
    <rPh sb="2" eb="3">
      <t>サキ</t>
    </rPh>
    <rPh sb="7" eb="9">
      <t>チイキ</t>
    </rPh>
    <rPh sb="10" eb="12">
      <t>ブンカ</t>
    </rPh>
    <rPh sb="13" eb="15">
      <t>カンシュウ</t>
    </rPh>
    <phoneticPr fontId="1"/>
  </si>
  <si>
    <t>帯同家族に対する日本語教育</t>
    <rPh sb="0" eb="2">
      <t>タイドウ</t>
    </rPh>
    <rPh sb="2" eb="4">
      <t>カゾク</t>
    </rPh>
    <rPh sb="5" eb="6">
      <t>タイ</t>
    </rPh>
    <rPh sb="8" eb="11">
      <t>ニホンゴ</t>
    </rPh>
    <rPh sb="11" eb="13">
      <t>キョウイク</t>
    </rPh>
    <phoneticPr fontId="1"/>
  </si>
  <si>
    <t>その他（　　　　　　　　　　　　　　　　　　　　　　　　　　　　　　）</t>
    <rPh sb="2" eb="3">
      <t>タ</t>
    </rPh>
    <phoneticPr fontId="1"/>
  </si>
  <si>
    <t>N2相当</t>
    <rPh sb="2" eb="4">
      <t>ソウトウ</t>
    </rPh>
    <phoneticPr fontId="1"/>
  </si>
  <si>
    <t>N3相当</t>
    <rPh sb="2" eb="4">
      <t>ソウトウ</t>
    </rPh>
    <phoneticPr fontId="1"/>
  </si>
  <si>
    <t>N4相当</t>
    <rPh sb="2" eb="4">
      <t>ソウトウ</t>
    </rPh>
    <phoneticPr fontId="1"/>
  </si>
  <si>
    <t>N5相当</t>
    <rPh sb="2" eb="4">
      <t>ソウトウ</t>
    </rPh>
    <phoneticPr fontId="1"/>
  </si>
  <si>
    <t>問２　どのような場面で人手不足を感じますか。 ※複数の回答可</t>
    <rPh sb="0" eb="1">
      <t>トイ</t>
    </rPh>
    <rPh sb="8" eb="10">
      <t>バメン</t>
    </rPh>
    <rPh sb="11" eb="13">
      <t>ヒトデ</t>
    </rPh>
    <rPh sb="13" eb="15">
      <t>フソク</t>
    </rPh>
    <rPh sb="16" eb="17">
      <t>カン</t>
    </rPh>
    <rPh sb="24" eb="26">
      <t>フクスウ</t>
    </rPh>
    <rPh sb="27" eb="29">
      <t>カイトウ</t>
    </rPh>
    <rPh sb="29" eb="30">
      <t>カ</t>
    </rPh>
    <phoneticPr fontId="1"/>
  </si>
  <si>
    <t>✔</t>
    <phoneticPr fontId="1"/>
  </si>
  <si>
    <t>県内企業の外国人材の受入れの検討状況を把握するため、アンケートへの回答に御協力をお願いします。</t>
    <rPh sb="0" eb="2">
      <t>ケンナイ</t>
    </rPh>
    <rPh sb="2" eb="4">
      <t>キギョウ</t>
    </rPh>
    <rPh sb="5" eb="9">
      <t>ガイコクジンザイ</t>
    </rPh>
    <rPh sb="10" eb="12">
      <t>ウケイレ</t>
    </rPh>
    <rPh sb="14" eb="16">
      <t>ケントウ</t>
    </rPh>
    <rPh sb="16" eb="18">
      <t>ジョウキョウ</t>
    </rPh>
    <rPh sb="19" eb="21">
      <t>ハアク</t>
    </rPh>
    <rPh sb="33" eb="35">
      <t>カイトウ</t>
    </rPh>
    <rPh sb="36" eb="39">
      <t>ゴキョウリョク</t>
    </rPh>
    <rPh sb="41" eb="42">
      <t>ネガ</t>
    </rPh>
    <phoneticPr fontId="1"/>
  </si>
  <si>
    <t>【アンケートに関する問合せ先】</t>
    <rPh sb="7" eb="8">
      <t>カン</t>
    </rPh>
    <rPh sb="10" eb="11">
      <t>ト</t>
    </rPh>
    <rPh sb="11" eb="12">
      <t>ア</t>
    </rPh>
    <rPh sb="13" eb="14">
      <t>サキ</t>
    </rPh>
    <phoneticPr fontId="1"/>
  </si>
  <si>
    <t>　愛媛県経済労働部産業支援局産業人材課</t>
    <rPh sb="1" eb="4">
      <t>エヒメケン</t>
    </rPh>
    <rPh sb="4" eb="6">
      <t>ケイザイ</t>
    </rPh>
    <rPh sb="6" eb="9">
      <t>ロウドウブ</t>
    </rPh>
    <rPh sb="9" eb="11">
      <t>サンギョウ</t>
    </rPh>
    <rPh sb="11" eb="13">
      <t>シエン</t>
    </rPh>
    <rPh sb="13" eb="14">
      <t>キョク</t>
    </rPh>
    <rPh sb="14" eb="16">
      <t>サンギョウ</t>
    </rPh>
    <rPh sb="16" eb="19">
      <t>ジンザイカ</t>
    </rPh>
    <phoneticPr fontId="1"/>
  </si>
  <si>
    <t>　外国人材グループ　担当係長　髙村　謙介</t>
    <rPh sb="1" eb="5">
      <t>ガイコクジンザイ</t>
    </rPh>
    <rPh sb="10" eb="12">
      <t>タントウ</t>
    </rPh>
    <rPh sb="12" eb="14">
      <t>カカリチョウ</t>
    </rPh>
    <rPh sb="15" eb="17">
      <t>タカムラ</t>
    </rPh>
    <rPh sb="18" eb="20">
      <t>ケンスケ</t>
    </rPh>
    <phoneticPr fontId="1"/>
  </si>
  <si>
    <t>　　電　話　089-907-5228（内線3876）</t>
    <rPh sb="2" eb="3">
      <t>デン</t>
    </rPh>
    <rPh sb="4" eb="5">
      <t>ハナシ</t>
    </rPh>
    <rPh sb="19" eb="21">
      <t>ナイセン</t>
    </rPh>
    <phoneticPr fontId="1"/>
  </si>
  <si>
    <t>　　E-mai　takamura-kensuke@pref.ehime.lg.jp</t>
    <phoneticPr fontId="1"/>
  </si>
  <si>
    <t>（御意見等があれば、記載してください。）</t>
    <rPh sb="1" eb="4">
      <t>ゴイケン</t>
    </rPh>
    <rPh sb="4" eb="5">
      <t>トウ</t>
    </rPh>
    <rPh sb="10" eb="12">
      <t>キサイ</t>
    </rPh>
    <phoneticPr fontId="1"/>
  </si>
  <si>
    <t>なお、個々の企業のアンケート結果を公表することはありません。</t>
    <rPh sb="3" eb="8">
      <t>ココノキギョウ</t>
    </rPh>
    <rPh sb="14" eb="16">
      <t>ケッカ</t>
    </rPh>
    <rPh sb="17" eb="19">
      <t>コウヒョウ</t>
    </rPh>
    <phoneticPr fontId="1"/>
  </si>
  <si>
    <t>問３　現在、外国人材を雇用していますか。</t>
    <rPh sb="0" eb="1">
      <t>トイ</t>
    </rPh>
    <rPh sb="3" eb="5">
      <t>ゲンザイ</t>
    </rPh>
    <rPh sb="6" eb="10">
      <t>ガイコクジンザイ</t>
    </rPh>
    <rPh sb="11" eb="13">
      <t>コヨウ</t>
    </rPh>
    <phoneticPr fontId="1"/>
  </si>
  <si>
    <t>技能実習</t>
    <rPh sb="0" eb="2">
      <t>ギノウ</t>
    </rPh>
    <rPh sb="2" eb="4">
      <t>ジッシュウ</t>
    </rPh>
    <phoneticPr fontId="1"/>
  </si>
  <si>
    <t>特定技能</t>
    <rPh sb="0" eb="2">
      <t>トクテイ</t>
    </rPh>
    <rPh sb="2" eb="4">
      <t>ギノウ</t>
    </rPh>
    <phoneticPr fontId="1"/>
  </si>
  <si>
    <t>高度人材
（技術・人文知識・国際業務）</t>
    <rPh sb="0" eb="2">
      <t>コウド</t>
    </rPh>
    <rPh sb="2" eb="4">
      <t>ジンザイ</t>
    </rPh>
    <rPh sb="6" eb="8">
      <t>ギジュツ</t>
    </rPh>
    <rPh sb="9" eb="13">
      <t>ジンブンチシキ</t>
    </rPh>
    <rPh sb="14" eb="16">
      <t>コクサイ</t>
    </rPh>
    <rPh sb="16" eb="18">
      <t>ギョウム</t>
    </rPh>
    <phoneticPr fontId="1"/>
  </si>
  <si>
    <t>2028年
以 降</t>
    <rPh sb="4" eb="5">
      <t>ネン</t>
    </rPh>
    <rPh sb="6" eb="7">
      <t>イ</t>
    </rPh>
    <rPh sb="8" eb="9">
      <t>フ</t>
    </rPh>
    <phoneticPr fontId="1"/>
  </si>
  <si>
    <t>ベトナム</t>
    <phoneticPr fontId="1"/>
  </si>
  <si>
    <t>インドネシア</t>
    <phoneticPr fontId="1"/>
  </si>
  <si>
    <t>ミャンマー</t>
    <phoneticPr fontId="1"/>
  </si>
  <si>
    <t>カンボジア</t>
    <phoneticPr fontId="1"/>
  </si>
  <si>
    <t>フィリピン</t>
    <phoneticPr fontId="1"/>
  </si>
  <si>
    <t>その他</t>
    <rPh sb="2" eb="3">
      <t>タ</t>
    </rPh>
    <phoneticPr fontId="1"/>
  </si>
  <si>
    <t>2028年以降</t>
    <rPh sb="4" eb="5">
      <t>ネン</t>
    </rPh>
    <rPh sb="5" eb="7">
      <t>イコウ</t>
    </rPh>
    <phoneticPr fontId="1"/>
  </si>
  <si>
    <t>インド</t>
    <phoneticPr fontId="1"/>
  </si>
  <si>
    <t>合　計</t>
    <rPh sb="0" eb="1">
      <t>ア</t>
    </rPh>
    <rPh sb="2" eb="3">
      <t>ケイ</t>
    </rPh>
    <phoneticPr fontId="1"/>
  </si>
  <si>
    <t>別表</t>
    <rPh sb="0" eb="2">
      <t>ベッピョウ</t>
    </rPh>
    <phoneticPr fontId="1"/>
  </si>
  <si>
    <t>問４　外国人材の新たな雇用、または、雇用拡大を検討していますか。</t>
    <rPh sb="0" eb="1">
      <t>トイ</t>
    </rPh>
    <rPh sb="3" eb="7">
      <t>ガイコクジンザイ</t>
    </rPh>
    <rPh sb="8" eb="9">
      <t>アラ</t>
    </rPh>
    <rPh sb="11" eb="13">
      <t>コヨウ</t>
    </rPh>
    <rPh sb="18" eb="20">
      <t>コヨウ</t>
    </rPh>
    <rPh sb="20" eb="22">
      <t>カクダイ</t>
    </rPh>
    <rPh sb="23" eb="25">
      <t>ケントウ</t>
    </rPh>
    <phoneticPr fontId="1"/>
  </si>
  <si>
    <t>問５　雇用したい外国人材の国籍は何ですか。　※複数の回答可</t>
    <rPh sb="0" eb="1">
      <t>トイ</t>
    </rPh>
    <rPh sb="3" eb="5">
      <t>コヨウ</t>
    </rPh>
    <rPh sb="8" eb="12">
      <t>ガイコクジンザイ</t>
    </rPh>
    <rPh sb="13" eb="15">
      <t>コクセキ</t>
    </rPh>
    <rPh sb="16" eb="17">
      <t>ナニ</t>
    </rPh>
    <rPh sb="23" eb="25">
      <t>フクスウ</t>
    </rPh>
    <rPh sb="26" eb="28">
      <t>カイトウ</t>
    </rPh>
    <rPh sb="28" eb="29">
      <t>カ</t>
    </rPh>
    <phoneticPr fontId="1"/>
  </si>
  <si>
    <t>問６　雇用したい外国人材の在留資格は何ですか。　※複数の回答可</t>
    <rPh sb="0" eb="1">
      <t>トイ</t>
    </rPh>
    <rPh sb="3" eb="5">
      <t>コヨウ</t>
    </rPh>
    <rPh sb="8" eb="12">
      <t>ガイコクジンザイ</t>
    </rPh>
    <rPh sb="13" eb="15">
      <t>ザイリュウ</t>
    </rPh>
    <rPh sb="15" eb="17">
      <t>シカク</t>
    </rPh>
    <rPh sb="18" eb="19">
      <t>ナニ</t>
    </rPh>
    <rPh sb="25" eb="27">
      <t>フクスウ</t>
    </rPh>
    <rPh sb="28" eb="30">
      <t>カイトウ</t>
    </rPh>
    <rPh sb="30" eb="31">
      <t>カ</t>
    </rPh>
    <phoneticPr fontId="1"/>
  </si>
  <si>
    <t>問７　雇用したい技能実習について、職種・作業ごとに受入人数及び日本語能力を記載してください。</t>
    <rPh sb="0" eb="1">
      <t>トイ</t>
    </rPh>
    <rPh sb="3" eb="5">
      <t>コヨウ</t>
    </rPh>
    <rPh sb="8" eb="10">
      <t>ギノウ</t>
    </rPh>
    <rPh sb="10" eb="12">
      <t>ジッシュウ</t>
    </rPh>
    <rPh sb="17" eb="19">
      <t>ショクシュ</t>
    </rPh>
    <rPh sb="20" eb="22">
      <t>サギョウ</t>
    </rPh>
    <rPh sb="25" eb="27">
      <t>ウケイレ</t>
    </rPh>
    <rPh sb="27" eb="29">
      <t>ニンズウ</t>
    </rPh>
    <rPh sb="29" eb="30">
      <t>オヨ</t>
    </rPh>
    <rPh sb="31" eb="34">
      <t>ニホンゴ</t>
    </rPh>
    <rPh sb="34" eb="36">
      <t>ノウリョク</t>
    </rPh>
    <rPh sb="37" eb="39">
      <t>キサイ</t>
    </rPh>
    <phoneticPr fontId="1"/>
  </si>
  <si>
    <t>問８　技能実習の受入れについて、既に指定の監理団体を通じたルートを構築していますか。</t>
    <rPh sb="0" eb="1">
      <t>トイ</t>
    </rPh>
    <rPh sb="3" eb="5">
      <t>ギノウ</t>
    </rPh>
    <rPh sb="5" eb="7">
      <t>ジッシュウ</t>
    </rPh>
    <rPh sb="8" eb="9">
      <t>ウ</t>
    </rPh>
    <rPh sb="9" eb="10">
      <t>イ</t>
    </rPh>
    <rPh sb="16" eb="17">
      <t>スデ</t>
    </rPh>
    <rPh sb="18" eb="20">
      <t>シテイ</t>
    </rPh>
    <rPh sb="21" eb="23">
      <t>カンリ</t>
    </rPh>
    <rPh sb="23" eb="25">
      <t>ダンタイ</t>
    </rPh>
    <rPh sb="26" eb="27">
      <t>ツウ</t>
    </rPh>
    <rPh sb="33" eb="35">
      <t>コウチク</t>
    </rPh>
    <phoneticPr fontId="1"/>
  </si>
  <si>
    <t>問９　指定の監理団体の所在はどこですか。</t>
    <rPh sb="0" eb="1">
      <t>トイ</t>
    </rPh>
    <rPh sb="3" eb="5">
      <t>シテイ</t>
    </rPh>
    <rPh sb="6" eb="10">
      <t>カンリダンタイ</t>
    </rPh>
    <rPh sb="11" eb="13">
      <t>ショザイ</t>
    </rPh>
    <phoneticPr fontId="1"/>
  </si>
  <si>
    <t>問10　雇用したい特定技能について、受入人数及び日本語能力を記載してください。</t>
    <rPh sb="0" eb="1">
      <t>トイ</t>
    </rPh>
    <rPh sb="4" eb="6">
      <t>コヨウ</t>
    </rPh>
    <rPh sb="9" eb="11">
      <t>トクテイ</t>
    </rPh>
    <rPh sb="11" eb="13">
      <t>ギノウ</t>
    </rPh>
    <rPh sb="18" eb="20">
      <t>ウケイレ</t>
    </rPh>
    <rPh sb="20" eb="22">
      <t>ニンズウ</t>
    </rPh>
    <rPh sb="22" eb="23">
      <t>オヨ</t>
    </rPh>
    <rPh sb="24" eb="27">
      <t>ニホンゴ</t>
    </rPh>
    <rPh sb="27" eb="29">
      <t>ノウリョク</t>
    </rPh>
    <rPh sb="30" eb="32">
      <t>キサイ</t>
    </rPh>
    <phoneticPr fontId="1"/>
  </si>
  <si>
    <t>問11　特定技能の受入れについて、既に指定の人材紹介業者を使用していますか。</t>
    <rPh sb="0" eb="1">
      <t>トイ</t>
    </rPh>
    <rPh sb="4" eb="6">
      <t>トクテイ</t>
    </rPh>
    <rPh sb="6" eb="8">
      <t>ギノウ</t>
    </rPh>
    <rPh sb="9" eb="10">
      <t>ウ</t>
    </rPh>
    <rPh sb="10" eb="11">
      <t>イ</t>
    </rPh>
    <rPh sb="17" eb="18">
      <t>スデ</t>
    </rPh>
    <rPh sb="19" eb="21">
      <t>シテイ</t>
    </rPh>
    <rPh sb="22" eb="24">
      <t>ジンザイ</t>
    </rPh>
    <rPh sb="24" eb="26">
      <t>ショウカイ</t>
    </rPh>
    <rPh sb="26" eb="28">
      <t>ギョウシャ</t>
    </rPh>
    <rPh sb="29" eb="31">
      <t>シヨウ</t>
    </rPh>
    <phoneticPr fontId="1"/>
  </si>
  <si>
    <t>問12　雇用したい高度人材について、受入人数及び日本語能力を記載してください。</t>
    <rPh sb="0" eb="1">
      <t>トイ</t>
    </rPh>
    <rPh sb="4" eb="6">
      <t>コヨウ</t>
    </rPh>
    <rPh sb="9" eb="11">
      <t>コウド</t>
    </rPh>
    <rPh sb="11" eb="13">
      <t>ジンザイ</t>
    </rPh>
    <rPh sb="18" eb="20">
      <t>ウケイレ</t>
    </rPh>
    <rPh sb="20" eb="22">
      <t>ニンズウ</t>
    </rPh>
    <rPh sb="22" eb="23">
      <t>オヨ</t>
    </rPh>
    <rPh sb="24" eb="27">
      <t>ニホンゴ</t>
    </rPh>
    <rPh sb="27" eb="29">
      <t>ノウリョク</t>
    </rPh>
    <rPh sb="30" eb="32">
      <t>キサイ</t>
    </rPh>
    <phoneticPr fontId="1"/>
  </si>
  <si>
    <t>問13　高度人材の受入れについて、既に指定の人材紹介業者を使用していますか。</t>
    <rPh sb="0" eb="1">
      <t>トイ</t>
    </rPh>
    <rPh sb="4" eb="6">
      <t>コウド</t>
    </rPh>
    <rPh sb="6" eb="8">
      <t>ジンザイ</t>
    </rPh>
    <rPh sb="9" eb="10">
      <t>ウ</t>
    </rPh>
    <rPh sb="10" eb="11">
      <t>イ</t>
    </rPh>
    <rPh sb="17" eb="18">
      <t>スデ</t>
    </rPh>
    <rPh sb="19" eb="21">
      <t>シテイ</t>
    </rPh>
    <rPh sb="22" eb="24">
      <t>ジンザイ</t>
    </rPh>
    <rPh sb="24" eb="26">
      <t>ショウカイ</t>
    </rPh>
    <rPh sb="26" eb="28">
      <t>ギョウシャ</t>
    </rPh>
    <rPh sb="29" eb="31">
      <t>シヨウ</t>
    </rPh>
    <phoneticPr fontId="1"/>
  </si>
  <si>
    <t>問14　雇用したい外国人材について、入国前に身に付けて欲しいことはありますか。　※複数の回答可</t>
    <rPh sb="0" eb="1">
      <t>トイ</t>
    </rPh>
    <rPh sb="4" eb="6">
      <t>コヨウ</t>
    </rPh>
    <rPh sb="9" eb="13">
      <t>ガイコクジンザイ</t>
    </rPh>
    <rPh sb="18" eb="21">
      <t>ニュウコクマエ</t>
    </rPh>
    <rPh sb="22" eb="23">
      <t>ミ</t>
    </rPh>
    <rPh sb="24" eb="25">
      <t>ツ</t>
    </rPh>
    <rPh sb="27" eb="28">
      <t>ホ</t>
    </rPh>
    <rPh sb="41" eb="43">
      <t>フクスウ</t>
    </rPh>
    <rPh sb="44" eb="46">
      <t>カイトウ</t>
    </rPh>
    <rPh sb="46" eb="47">
      <t>カ</t>
    </rPh>
    <phoneticPr fontId="1"/>
  </si>
  <si>
    <t>問15　外国人材の受入れについて、県へ要望することはありますか。　</t>
    <rPh sb="0" eb="1">
      <t>トイ</t>
    </rPh>
    <rPh sb="4" eb="8">
      <t>ガイコクジンザイ</t>
    </rPh>
    <rPh sb="9" eb="11">
      <t>ウケイレ</t>
    </rPh>
    <rPh sb="17" eb="18">
      <t>ケン</t>
    </rPh>
    <rPh sb="19" eb="21">
      <t>ヨウボウ</t>
    </rPh>
    <phoneticPr fontId="1"/>
  </si>
  <si>
    <t>はい（別表に記載してください）</t>
    <rPh sb="3" eb="5">
      <t>ベッピョウ</t>
    </rPh>
    <rPh sb="6" eb="8">
      <t>キサイ</t>
    </rPh>
    <phoneticPr fontId="1"/>
  </si>
  <si>
    <r>
      <t>以前から感じている　</t>
    </r>
    <r>
      <rPr>
        <u/>
        <sz val="11"/>
        <color theme="1"/>
        <rFont val="ＭＳ Ｐゴシック"/>
        <family val="3"/>
        <charset val="128"/>
      </rPr>
      <t>⇒問２へ</t>
    </r>
    <rPh sb="0" eb="2">
      <t>イゼン</t>
    </rPh>
    <rPh sb="4" eb="5">
      <t>カン</t>
    </rPh>
    <rPh sb="11" eb="12">
      <t>トイ</t>
    </rPh>
    <phoneticPr fontId="1"/>
  </si>
  <si>
    <r>
      <t>ここ数年特に感じている　</t>
    </r>
    <r>
      <rPr>
        <u/>
        <sz val="11"/>
        <color theme="1"/>
        <rFont val="ＭＳ Ｐゴシック"/>
        <family val="3"/>
        <charset val="128"/>
      </rPr>
      <t>⇒問２へ</t>
    </r>
    <rPh sb="2" eb="4">
      <t>スウネン</t>
    </rPh>
    <rPh sb="4" eb="5">
      <t>トク</t>
    </rPh>
    <rPh sb="6" eb="7">
      <t>カン</t>
    </rPh>
    <rPh sb="13" eb="14">
      <t>トイ</t>
    </rPh>
    <phoneticPr fontId="1"/>
  </si>
  <si>
    <r>
      <t>今は感じていないが、今後不足すると感じている　</t>
    </r>
    <r>
      <rPr>
        <u/>
        <sz val="11"/>
        <color theme="1"/>
        <rFont val="ＭＳ Ｐゴシック"/>
        <family val="3"/>
        <charset val="128"/>
      </rPr>
      <t>⇒問３へ</t>
    </r>
    <rPh sb="0" eb="1">
      <t>イマ</t>
    </rPh>
    <rPh sb="2" eb="3">
      <t>カン</t>
    </rPh>
    <rPh sb="10" eb="12">
      <t>コンゴ</t>
    </rPh>
    <rPh sb="12" eb="14">
      <t>フソク</t>
    </rPh>
    <rPh sb="17" eb="18">
      <t>カン</t>
    </rPh>
    <rPh sb="24" eb="25">
      <t>トイ</t>
    </rPh>
    <phoneticPr fontId="1"/>
  </si>
  <si>
    <r>
      <t>どちらともいえない　</t>
    </r>
    <r>
      <rPr>
        <u/>
        <sz val="11"/>
        <color theme="1"/>
        <rFont val="ＭＳ Ｐゴシック"/>
        <family val="3"/>
        <charset val="128"/>
      </rPr>
      <t>⇒問３へ</t>
    </r>
    <rPh sb="11" eb="12">
      <t>トイ</t>
    </rPh>
    <phoneticPr fontId="1"/>
  </si>
  <si>
    <r>
      <t>技能実習（育成就労含む）　</t>
    </r>
    <r>
      <rPr>
        <u/>
        <sz val="11"/>
        <color theme="1"/>
        <rFont val="ＭＳ Ｐゴシック"/>
        <family val="3"/>
        <charset val="128"/>
      </rPr>
      <t>⇒問７へ</t>
    </r>
    <rPh sb="0" eb="2">
      <t>ギノウ</t>
    </rPh>
    <rPh sb="2" eb="4">
      <t>ジッシュウ</t>
    </rPh>
    <rPh sb="5" eb="9">
      <t>イクセイシュウロウ</t>
    </rPh>
    <rPh sb="9" eb="10">
      <t>フク</t>
    </rPh>
    <rPh sb="14" eb="15">
      <t>トイ</t>
    </rPh>
    <phoneticPr fontId="1"/>
  </si>
  <si>
    <r>
      <t>特定技能　</t>
    </r>
    <r>
      <rPr>
        <u/>
        <sz val="11"/>
        <color theme="1"/>
        <rFont val="ＭＳ Ｐゴシック"/>
        <family val="3"/>
        <charset val="128"/>
      </rPr>
      <t>⇒問10へ</t>
    </r>
    <rPh sb="0" eb="2">
      <t>トクテイ</t>
    </rPh>
    <rPh sb="2" eb="4">
      <t>ギノウ</t>
    </rPh>
    <rPh sb="6" eb="7">
      <t>トイ</t>
    </rPh>
    <phoneticPr fontId="1"/>
  </si>
  <si>
    <r>
      <t>高度人材（「技術・人文知識・国際業務」の在留資格で、システムエンジニア、営業・経理、通訳等を担う）　</t>
    </r>
    <r>
      <rPr>
        <u/>
        <sz val="11"/>
        <color theme="1"/>
        <rFont val="ＭＳ Ｐゴシック"/>
        <family val="3"/>
        <charset val="128"/>
      </rPr>
      <t>⇒問12へ</t>
    </r>
    <rPh sb="0" eb="2">
      <t>コウド</t>
    </rPh>
    <rPh sb="2" eb="4">
      <t>ジンザイ</t>
    </rPh>
    <rPh sb="20" eb="22">
      <t>ザイリュウ</t>
    </rPh>
    <rPh sb="22" eb="24">
      <t>シカク</t>
    </rPh>
    <rPh sb="36" eb="38">
      <t>エイギョウ</t>
    </rPh>
    <rPh sb="39" eb="41">
      <t>ケイリ</t>
    </rPh>
    <rPh sb="42" eb="44">
      <t>ツウヤク</t>
    </rPh>
    <rPh sb="44" eb="45">
      <t>トウ</t>
    </rPh>
    <rPh sb="46" eb="47">
      <t>ニナ</t>
    </rPh>
    <rPh sb="51" eb="52">
      <t>トイ</t>
    </rPh>
    <phoneticPr fontId="1"/>
  </si>
  <si>
    <t>アンケートに回答いただき、ありがとうございました。</t>
    <rPh sb="6" eb="8">
      <t>カイトウ</t>
    </rPh>
    <phoneticPr fontId="1"/>
  </si>
  <si>
    <t>（具体例を記載してください）</t>
    <rPh sb="1" eb="4">
      <t>グタイレイ</t>
    </rPh>
    <rPh sb="5" eb="7">
      <t>キサイ</t>
    </rPh>
    <phoneticPr fontId="1"/>
  </si>
  <si>
    <t>現場から「人手が足りない」と繰り返し相談されるとき</t>
    <rPh sb="0" eb="2">
      <t>ゲンバ</t>
    </rPh>
    <rPh sb="5" eb="7">
      <t>ヒトデ</t>
    </rPh>
    <rPh sb="8" eb="9">
      <t>タ</t>
    </rPh>
    <rPh sb="14" eb="15">
      <t>ク</t>
    </rPh>
    <rPh sb="16" eb="17">
      <t>カエ</t>
    </rPh>
    <rPh sb="18" eb="20">
      <t>ソウダン</t>
    </rPh>
    <phoneticPr fontId="1"/>
  </si>
  <si>
    <r>
      <t>はい　</t>
    </r>
    <r>
      <rPr>
        <u/>
        <sz val="11"/>
        <color theme="1"/>
        <rFont val="ＭＳ Ｐゴシック"/>
        <family val="3"/>
        <charset val="128"/>
      </rPr>
      <t>⇒問５へ</t>
    </r>
    <rPh sb="4" eb="5">
      <t>トイ</t>
    </rPh>
    <phoneticPr fontId="1"/>
  </si>
  <si>
    <r>
      <t>はい　</t>
    </r>
    <r>
      <rPr>
        <u/>
        <sz val="11"/>
        <color theme="1"/>
        <rFont val="ＭＳ Ｐゴシック"/>
        <family val="3"/>
        <charset val="128"/>
      </rPr>
      <t>⇒問９へ</t>
    </r>
    <rPh sb="4" eb="5">
      <t>トイ</t>
    </rPh>
    <phoneticPr fontId="1"/>
  </si>
  <si>
    <r>
      <t>いいえ　</t>
    </r>
    <r>
      <rPr>
        <u/>
        <sz val="11"/>
        <color theme="1"/>
        <rFont val="ＭＳ Ｐゴシック"/>
        <family val="3"/>
        <charset val="128"/>
      </rPr>
      <t>⇒問３で「はい」を選択した方は、問８へ</t>
    </r>
    <rPh sb="5" eb="6">
      <t>トイ</t>
    </rPh>
    <rPh sb="13" eb="15">
      <t>センタク</t>
    </rPh>
    <rPh sb="17" eb="18">
      <t>カタ</t>
    </rPh>
    <rPh sb="20" eb="21">
      <t>トイ</t>
    </rPh>
    <phoneticPr fontId="1"/>
  </si>
  <si>
    <t>いいえ　⇒問４へ</t>
    <rPh sb="5" eb="6">
      <t>トイ</t>
    </rPh>
    <phoneticPr fontId="1"/>
  </si>
  <si>
    <t>区分</t>
    <rPh sb="0" eb="2">
      <t>クブン</t>
    </rPh>
    <phoneticPr fontId="1"/>
  </si>
  <si>
    <t>その他産業関係用</t>
    <rPh sb="2" eb="3">
      <t>タ</t>
    </rPh>
    <rPh sb="3" eb="5">
      <t>サンギョウ</t>
    </rPh>
    <rPh sb="5" eb="7">
      <t>カンケイ</t>
    </rPh>
    <rPh sb="7" eb="8">
      <t>ヨウ</t>
    </rPh>
    <phoneticPr fontId="1"/>
  </si>
  <si>
    <t>ビルクリーニング</t>
    <phoneticPr fontId="1"/>
  </si>
  <si>
    <t>自動車整備</t>
    <rPh sb="0" eb="3">
      <t>ジドウシャ</t>
    </rPh>
    <rPh sb="3" eb="5">
      <t>セイビ</t>
    </rPh>
    <phoneticPr fontId="1"/>
  </si>
  <si>
    <t>自動車整備</t>
    <rPh sb="0" eb="3">
      <t>ジドウシャ</t>
    </rPh>
    <rPh sb="3" eb="5">
      <t>セイビ</t>
    </rPh>
    <phoneticPr fontId="1"/>
  </si>
  <si>
    <t>ビルクリーニング</t>
    <phoneticPr fontId="1"/>
  </si>
  <si>
    <t>クリーニング</t>
    <phoneticPr fontId="1"/>
  </si>
  <si>
    <t>リネンサプライ仕上げ</t>
    <rPh sb="7" eb="9">
      <t>シア</t>
    </rPh>
    <phoneticPr fontId="1"/>
  </si>
  <si>
    <t>一般家庭用クリーニング</t>
    <rPh sb="0" eb="4">
      <t>イッパンカテイ</t>
    </rPh>
    <rPh sb="4" eb="5">
      <t>ヨウ</t>
    </rPh>
    <phoneticPr fontId="1"/>
  </si>
  <si>
    <t>宿泊</t>
    <rPh sb="0" eb="2">
      <t>シュクハク</t>
    </rPh>
    <phoneticPr fontId="1"/>
  </si>
  <si>
    <t>接客・衛生管理</t>
    <rPh sb="0" eb="2">
      <t>セッキャク</t>
    </rPh>
    <rPh sb="3" eb="7">
      <t>エイセイカンリ</t>
    </rPh>
    <phoneticPr fontId="1"/>
  </si>
  <si>
    <t>鉄道施設保守整備</t>
    <rPh sb="0" eb="2">
      <t>テツドウ</t>
    </rPh>
    <rPh sb="2" eb="4">
      <t>シセツ</t>
    </rPh>
    <rPh sb="4" eb="6">
      <t>ホシュ</t>
    </rPh>
    <rPh sb="6" eb="8">
      <t>セイビ</t>
    </rPh>
    <phoneticPr fontId="1"/>
  </si>
  <si>
    <t>軌道保守整備</t>
    <rPh sb="0" eb="2">
      <t>キドウ</t>
    </rPh>
    <rPh sb="2" eb="4">
      <t>ホシュ</t>
    </rPh>
    <rPh sb="4" eb="6">
      <t>セイビ</t>
    </rPh>
    <phoneticPr fontId="1"/>
  </si>
  <si>
    <t>鉄道車両整備</t>
    <rPh sb="0" eb="2">
      <t>テツドウ</t>
    </rPh>
    <rPh sb="2" eb="4">
      <t>シャリョウ</t>
    </rPh>
    <rPh sb="4" eb="6">
      <t>セイビ</t>
    </rPh>
    <phoneticPr fontId="1"/>
  </si>
  <si>
    <t>走行装置検修・解き装</t>
    <rPh sb="0" eb="4">
      <t>ソウコウソウチ</t>
    </rPh>
    <rPh sb="4" eb="6">
      <t>ケンシュウ</t>
    </rPh>
    <rPh sb="7" eb="8">
      <t>ト</t>
    </rPh>
    <rPh sb="9" eb="10">
      <t>ソウ</t>
    </rPh>
    <phoneticPr fontId="1"/>
  </si>
  <si>
    <t>空気装置検修・解き装</t>
    <rPh sb="0" eb="4">
      <t>クウキソウチ</t>
    </rPh>
    <rPh sb="4" eb="6">
      <t>ケンシュウ</t>
    </rPh>
    <rPh sb="7" eb="8">
      <t>ト</t>
    </rPh>
    <rPh sb="9" eb="10">
      <t>ソウ</t>
    </rPh>
    <phoneticPr fontId="1"/>
  </si>
  <si>
    <t>木材加工</t>
    <rPh sb="0" eb="2">
      <t>モクザイ</t>
    </rPh>
    <rPh sb="2" eb="4">
      <t>カコウ</t>
    </rPh>
    <phoneticPr fontId="1"/>
  </si>
  <si>
    <t>木材加工</t>
    <rPh sb="0" eb="2">
      <t>モクザイ</t>
    </rPh>
    <rPh sb="2" eb="4">
      <t>カコウ</t>
    </rPh>
    <phoneticPr fontId="1"/>
  </si>
  <si>
    <t>耕種農業</t>
    <rPh sb="0" eb="1">
      <t>タガヤ</t>
    </rPh>
    <rPh sb="1" eb="2">
      <t>タネ</t>
    </rPh>
    <rPh sb="2" eb="4">
      <t>ノウギョウ</t>
    </rPh>
    <phoneticPr fontId="1"/>
  </si>
  <si>
    <t>施設園芸</t>
    <rPh sb="0" eb="2">
      <t>シセツ</t>
    </rPh>
    <rPh sb="2" eb="4">
      <t>エンゲイ</t>
    </rPh>
    <phoneticPr fontId="1"/>
  </si>
  <si>
    <t>畑作・野菜</t>
    <rPh sb="0" eb="2">
      <t>ハタサク</t>
    </rPh>
    <rPh sb="3" eb="5">
      <t>ヤサイ</t>
    </rPh>
    <phoneticPr fontId="1"/>
  </si>
  <si>
    <t>果樹</t>
    <rPh sb="0" eb="2">
      <t>カジュ</t>
    </rPh>
    <phoneticPr fontId="1"/>
  </si>
  <si>
    <t>畜産農業</t>
    <rPh sb="0" eb="2">
      <t>チクサン</t>
    </rPh>
    <rPh sb="2" eb="4">
      <t>ノウギョウ</t>
    </rPh>
    <phoneticPr fontId="1"/>
  </si>
  <si>
    <t>養豚</t>
    <rPh sb="0" eb="2">
      <t>ヨウトン</t>
    </rPh>
    <phoneticPr fontId="1"/>
  </si>
  <si>
    <t>養鶏</t>
    <rPh sb="0" eb="2">
      <t>ヨウケイ</t>
    </rPh>
    <phoneticPr fontId="1"/>
  </si>
  <si>
    <t>酪農</t>
    <rPh sb="0" eb="2">
      <t>ラクノウ</t>
    </rPh>
    <phoneticPr fontId="1"/>
  </si>
  <si>
    <t>林業</t>
    <rPh sb="0" eb="2">
      <t>リンギョウ</t>
    </rPh>
    <phoneticPr fontId="1"/>
  </si>
  <si>
    <t>育林・素材生産作業</t>
    <rPh sb="0" eb="2">
      <t>イクリン</t>
    </rPh>
    <rPh sb="3" eb="5">
      <t>ソザイ</t>
    </rPh>
    <rPh sb="5" eb="7">
      <t>セイサン</t>
    </rPh>
    <rPh sb="7" eb="9">
      <t>サギョウ</t>
    </rPh>
    <phoneticPr fontId="1"/>
  </si>
  <si>
    <t>漁船漁業</t>
    <rPh sb="0" eb="2">
      <t>ギョセン</t>
    </rPh>
    <rPh sb="2" eb="4">
      <t>ギョギョウ</t>
    </rPh>
    <phoneticPr fontId="1"/>
  </si>
  <si>
    <t>かつお一本釣り漁業</t>
    <rPh sb="3" eb="5">
      <t>イッポン</t>
    </rPh>
    <rPh sb="5" eb="6">
      <t>ツ</t>
    </rPh>
    <rPh sb="7" eb="9">
      <t>ギョギョウ</t>
    </rPh>
    <phoneticPr fontId="1"/>
  </si>
  <si>
    <t>延縄漁業</t>
    <rPh sb="0" eb="2">
      <t>ハエナワ</t>
    </rPh>
    <rPh sb="2" eb="4">
      <t>ギョギョウ</t>
    </rPh>
    <phoneticPr fontId="1"/>
  </si>
  <si>
    <t>いか釣り漁業</t>
    <rPh sb="2" eb="3">
      <t>ツ</t>
    </rPh>
    <rPh sb="4" eb="6">
      <t>ギョギョウ</t>
    </rPh>
    <phoneticPr fontId="1"/>
  </si>
  <si>
    <t>まき網漁業</t>
    <rPh sb="2" eb="3">
      <t>アミ</t>
    </rPh>
    <rPh sb="3" eb="5">
      <t>ギョギョウ</t>
    </rPh>
    <phoneticPr fontId="1"/>
  </si>
  <si>
    <t>ひき網漁業</t>
    <rPh sb="2" eb="3">
      <t>アミ</t>
    </rPh>
    <rPh sb="3" eb="5">
      <t>ギョギョウ</t>
    </rPh>
    <phoneticPr fontId="1"/>
  </si>
  <si>
    <t>刺し網漁業</t>
    <rPh sb="0" eb="1">
      <t>サ</t>
    </rPh>
    <rPh sb="2" eb="3">
      <t>アミ</t>
    </rPh>
    <rPh sb="3" eb="5">
      <t>ギョギョウ</t>
    </rPh>
    <phoneticPr fontId="1"/>
  </si>
  <si>
    <t>定置網漁業</t>
    <rPh sb="0" eb="3">
      <t>テイチアミ</t>
    </rPh>
    <rPh sb="3" eb="5">
      <t>ギョギョウ</t>
    </rPh>
    <phoneticPr fontId="1"/>
  </si>
  <si>
    <t>かに・えびかご漁業</t>
    <rPh sb="7" eb="9">
      <t>ギョギョウ</t>
    </rPh>
    <phoneticPr fontId="1"/>
  </si>
  <si>
    <t>捧受網漁業</t>
    <rPh sb="0" eb="1">
      <t>ササ</t>
    </rPh>
    <rPh sb="1" eb="2">
      <t>ウ</t>
    </rPh>
    <rPh sb="2" eb="3">
      <t>アミ</t>
    </rPh>
    <rPh sb="3" eb="5">
      <t>ギョギョウ</t>
    </rPh>
    <phoneticPr fontId="1"/>
  </si>
  <si>
    <t>養殖業</t>
    <rPh sb="0" eb="3">
      <t>ヨウショクギョウ</t>
    </rPh>
    <phoneticPr fontId="1"/>
  </si>
  <si>
    <t>ほたてがい・まがき養殖</t>
    <rPh sb="9" eb="11">
      <t>ヨウショク</t>
    </rPh>
    <phoneticPr fontId="1"/>
  </si>
  <si>
    <t>（該当がなければ記載してください。）</t>
    <rPh sb="1" eb="3">
      <t>ガイトウ</t>
    </rPh>
    <rPh sb="8" eb="10">
      <t>キサイ</t>
    </rPh>
    <phoneticPr fontId="1"/>
  </si>
  <si>
    <t>航空</t>
    <rPh sb="0" eb="2">
      <t>コウクウ</t>
    </rPh>
    <phoneticPr fontId="1"/>
  </si>
  <si>
    <t>空港グランドハンドリング</t>
    <rPh sb="0" eb="2">
      <t>クウコウ</t>
    </rPh>
    <phoneticPr fontId="1"/>
  </si>
  <si>
    <t>航空機整備</t>
    <rPh sb="0" eb="5">
      <t>コウクウキセイビ</t>
    </rPh>
    <phoneticPr fontId="1"/>
  </si>
  <si>
    <t>宿泊</t>
    <rPh sb="0" eb="2">
      <t>シュクハク</t>
    </rPh>
    <phoneticPr fontId="1"/>
  </si>
  <si>
    <t>自動車運送業</t>
    <rPh sb="0" eb="3">
      <t>ジドウシャ</t>
    </rPh>
    <rPh sb="3" eb="6">
      <t>ウンソウギョウ</t>
    </rPh>
    <phoneticPr fontId="1"/>
  </si>
  <si>
    <t>バス運転者</t>
    <rPh sb="2" eb="5">
      <t>ウンテンシャ</t>
    </rPh>
    <phoneticPr fontId="1"/>
  </si>
  <si>
    <t>タクシー運転者</t>
    <rPh sb="4" eb="7">
      <t>ウンテンシャ</t>
    </rPh>
    <phoneticPr fontId="1"/>
  </si>
  <si>
    <t>トラック運転者</t>
    <rPh sb="4" eb="7">
      <t>ウンテンシャ</t>
    </rPh>
    <phoneticPr fontId="1"/>
  </si>
  <si>
    <t>鉄道</t>
    <rPh sb="0" eb="2">
      <t>テツドウ</t>
    </rPh>
    <phoneticPr fontId="1"/>
  </si>
  <si>
    <t>軌道整備</t>
    <rPh sb="0" eb="2">
      <t>キドウ</t>
    </rPh>
    <rPh sb="2" eb="4">
      <t>セイビ</t>
    </rPh>
    <phoneticPr fontId="1"/>
  </si>
  <si>
    <t>電気設備整備</t>
    <rPh sb="0" eb="2">
      <t>デンキ</t>
    </rPh>
    <rPh sb="2" eb="4">
      <t>セツビ</t>
    </rPh>
    <rPh sb="4" eb="6">
      <t>セイビ</t>
    </rPh>
    <phoneticPr fontId="1"/>
  </si>
  <si>
    <t>車両整備</t>
    <rPh sb="0" eb="2">
      <t>シャリョウ</t>
    </rPh>
    <rPh sb="2" eb="4">
      <t>セイビ</t>
    </rPh>
    <phoneticPr fontId="1"/>
  </si>
  <si>
    <t>車両製造</t>
    <rPh sb="0" eb="2">
      <t>シャリョウ</t>
    </rPh>
    <rPh sb="2" eb="4">
      <t>セイゾウ</t>
    </rPh>
    <phoneticPr fontId="1"/>
  </si>
  <si>
    <t>運輸係員</t>
    <rPh sb="0" eb="2">
      <t>ウンユ</t>
    </rPh>
    <rPh sb="2" eb="4">
      <t>カカリイン</t>
    </rPh>
    <phoneticPr fontId="1"/>
  </si>
  <si>
    <t>農業</t>
    <rPh sb="0" eb="2">
      <t>ノウギョウ</t>
    </rPh>
    <phoneticPr fontId="1"/>
  </si>
  <si>
    <t>耕種農業</t>
    <rPh sb="0" eb="1">
      <t>タガヤ</t>
    </rPh>
    <rPh sb="1" eb="2">
      <t>タネ</t>
    </rPh>
    <rPh sb="2" eb="4">
      <t>ノウギョウ</t>
    </rPh>
    <phoneticPr fontId="1"/>
  </si>
  <si>
    <t>漁業</t>
    <rPh sb="0" eb="2">
      <t>ギョギョウ</t>
    </rPh>
    <phoneticPr fontId="1"/>
  </si>
  <si>
    <t>外食業</t>
    <rPh sb="0" eb="3">
      <t>ガイショクギョウ</t>
    </rPh>
    <phoneticPr fontId="1"/>
  </si>
  <si>
    <t>木材産業</t>
    <rPh sb="0" eb="2">
      <t>モクザイ</t>
    </rPh>
    <rPh sb="2" eb="4">
      <t>サンギョウ</t>
    </rPh>
    <phoneticPr fontId="1"/>
  </si>
  <si>
    <t>リネン供給</t>
    <rPh sb="3" eb="5">
      <t>キョウキュウ</t>
    </rPh>
    <phoneticPr fontId="1"/>
  </si>
  <si>
    <t>物流倉庫</t>
    <rPh sb="0" eb="2">
      <t>ブツリュウ</t>
    </rPh>
    <rPh sb="2" eb="4">
      <t>ソウコ</t>
    </rPh>
    <phoneticPr fontId="1"/>
  </si>
  <si>
    <t>廃棄物処理</t>
    <rPh sb="0" eb="3">
      <t>ハイキブツ</t>
    </rPh>
    <rPh sb="3" eb="5">
      <t>ショリ</t>
    </rPh>
    <phoneticPr fontId="1"/>
  </si>
  <si>
    <t>空港グランドハンドリング</t>
    <rPh sb="0" eb="2">
      <t>クウコウ</t>
    </rPh>
    <phoneticPr fontId="1"/>
  </si>
  <si>
    <t>航空機地上支援</t>
    <rPh sb="0" eb="2">
      <t>コウクウ</t>
    </rPh>
    <rPh sb="2" eb="3">
      <t>キ</t>
    </rPh>
    <rPh sb="3" eb="5">
      <t>チジョウ</t>
    </rPh>
    <rPh sb="5" eb="7">
      <t>シエン</t>
    </rPh>
    <phoneticPr fontId="1"/>
  </si>
  <si>
    <t>航空貨物取扱</t>
    <rPh sb="0" eb="4">
      <t>コウクウカモツ</t>
    </rPh>
    <rPh sb="4" eb="6">
      <t>トリアツカイ</t>
    </rPh>
    <phoneticPr fontId="1"/>
  </si>
  <si>
    <t>客室清掃</t>
    <rPh sb="0" eb="2">
      <t>キャクシツ</t>
    </rPh>
    <rPh sb="2" eb="4">
      <t>セイソウ</t>
    </rPh>
    <phoneticPr fontId="1"/>
  </si>
  <si>
    <t>ボイラーメンテナンス</t>
    <phoneticPr fontId="1"/>
  </si>
  <si>
    <t>おおよその従業員数</t>
    <rPh sb="5" eb="7">
      <t>ジュウギョウ</t>
    </rPh>
    <rPh sb="7" eb="8">
      <t>イン</t>
    </rPh>
    <rPh sb="8" eb="9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</si>
</sst>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1"/>
      <color theme="1"/>
      <name val="Segoe UI Symbol"/>
      <family val="2"/>
    </font>
    <font>
      <b/>
      <sz val="14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b/>
      <sz val="14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auto="1"/>
      </right>
      <top style="dotted">
        <color indexed="64"/>
      </top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4" xfId="0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28" xfId="0" applyBorder="1">
      <alignment vertical="center"/>
    </xf>
    <xf numFmtId="0" fontId="0" fillId="0" borderId="27" xfId="0" applyBorder="1">
      <alignment vertical="center"/>
    </xf>
    <xf numFmtId="0" fontId="0" fillId="0" borderId="18" xfId="0" applyBorder="1">
      <alignment vertical="center"/>
    </xf>
    <xf numFmtId="0" fontId="2" fillId="0" borderId="0" xfId="0" applyFont="1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5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27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3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9" xfId="0" applyFill="1" applyBorder="1">
      <alignment vertical="center"/>
    </xf>
    <xf numFmtId="0" fontId="0" fillId="0" borderId="7" xfId="0" applyBorder="1">
      <alignment vertical="center"/>
    </xf>
    <xf numFmtId="0" fontId="0" fillId="0" borderId="0" xfId="0" applyBorder="1" applyAlignment="1">
      <alignment vertical="center"/>
    </xf>
    <xf numFmtId="0" fontId="0" fillId="0" borderId="6" xfId="0" applyFill="1" applyBorder="1">
      <alignment vertical="center"/>
    </xf>
    <xf numFmtId="0" fontId="7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2" borderId="5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2" borderId="17" xfId="0" applyFill="1" applyBorder="1">
      <alignment vertical="center"/>
    </xf>
    <xf numFmtId="0" fontId="6" fillId="0" borderId="0" xfId="0" applyFont="1" applyBorder="1" applyAlignment="1">
      <alignment vertical="center"/>
    </xf>
    <xf numFmtId="0" fontId="0" fillId="2" borderId="15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15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2" borderId="19" xfId="0" applyFill="1" applyBorder="1" applyAlignment="1">
      <alignment horizontal="right" vertical="center"/>
    </xf>
    <xf numFmtId="0" fontId="0" fillId="2" borderId="33" xfId="0" applyFill="1" applyBorder="1" applyAlignment="1">
      <alignment horizontal="right" vertical="center"/>
    </xf>
    <xf numFmtId="0" fontId="2" fillId="0" borderId="0" xfId="0" applyFont="1">
      <alignment vertical="center"/>
    </xf>
    <xf numFmtId="0" fontId="0" fillId="0" borderId="3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0" fillId="2" borderId="15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2" borderId="19" xfId="0" applyFill="1" applyBorder="1" applyAlignment="1">
      <alignment horizontal="right" vertical="center"/>
    </xf>
    <xf numFmtId="0" fontId="0" fillId="2" borderId="33" xfId="0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8" fillId="3" borderId="59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9" xfId="0" applyBorder="1" applyAlignment="1">
      <alignment horizontal="left" vertical="top" wrapText="1"/>
    </xf>
    <xf numFmtId="0" fontId="0" fillId="0" borderId="28" xfId="0" applyBorder="1" applyAlignment="1">
      <alignment horizontal="left" vertical="top"/>
    </xf>
    <xf numFmtId="0" fontId="0" fillId="0" borderId="27" xfId="0" applyBorder="1" applyAlignment="1">
      <alignment horizontal="left" vertical="top" wrapText="1"/>
    </xf>
    <xf numFmtId="0" fontId="0" fillId="0" borderId="18" xfId="0" applyBorder="1" applyAlignment="1">
      <alignment horizontal="left" vertical="top"/>
    </xf>
    <xf numFmtId="0" fontId="0" fillId="0" borderId="12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28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11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2" borderId="64" xfId="0" applyFill="1" applyBorder="1" applyAlignment="1">
      <alignment horizontal="right" vertical="center"/>
    </xf>
    <xf numFmtId="0" fontId="0" fillId="2" borderId="65" xfId="0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51" xfId="0" applyFill="1" applyBorder="1" applyAlignment="1">
      <alignment horizontal="right" vertical="center"/>
    </xf>
    <xf numFmtId="0" fontId="0" fillId="2" borderId="19" xfId="0" applyFill="1" applyBorder="1" applyAlignment="1">
      <alignment horizontal="left" vertical="top"/>
    </xf>
    <xf numFmtId="0" fontId="0" fillId="2" borderId="32" xfId="0" applyFill="1" applyBorder="1" applyAlignment="1">
      <alignment horizontal="left" vertical="top"/>
    </xf>
    <xf numFmtId="0" fontId="0" fillId="2" borderId="33" xfId="0" applyFill="1" applyBorder="1" applyAlignment="1">
      <alignment horizontal="left" vertical="top"/>
    </xf>
    <xf numFmtId="0" fontId="0" fillId="2" borderId="31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34" xfId="0" applyFill="1" applyBorder="1" applyAlignment="1">
      <alignment horizontal="left" vertical="top"/>
    </xf>
    <xf numFmtId="0" fontId="0" fillId="2" borderId="35" xfId="0" applyFill="1" applyBorder="1" applyAlignment="1">
      <alignment horizontal="left" vertical="top"/>
    </xf>
    <xf numFmtId="0" fontId="0" fillId="2" borderId="36" xfId="0" applyFill="1" applyBorder="1" applyAlignment="1">
      <alignment horizontal="left" vertical="top"/>
    </xf>
    <xf numFmtId="0" fontId="0" fillId="2" borderId="37" xfId="0" applyFill="1" applyBorder="1" applyAlignment="1">
      <alignment horizontal="left" vertical="top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left" vertical="top"/>
    </xf>
    <xf numFmtId="0" fontId="9" fillId="2" borderId="64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0" fontId="0" fillId="0" borderId="23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11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27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24" xfId="0" applyBorder="1" applyAlignment="1">
      <alignment horizontal="right" vertical="center"/>
    </xf>
    <xf numFmtId="0" fontId="0" fillId="0" borderId="38" xfId="0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top" wrapText="1"/>
    </xf>
    <xf numFmtId="0" fontId="9" fillId="2" borderId="15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1" xfId="0" applyFill="1" applyBorder="1" applyAlignment="1">
      <alignment horizontal="right" vertical="center"/>
    </xf>
    <xf numFmtId="0" fontId="0" fillId="0" borderId="38" xfId="0" applyFill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2" borderId="15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9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2" borderId="22" xfId="0" applyFill="1" applyBorder="1" applyAlignment="1">
      <alignment horizontal="center" vertical="center"/>
    </xf>
    <xf numFmtId="0" fontId="0" fillId="0" borderId="55" xfId="0" applyBorder="1" applyAlignment="1">
      <alignment horizontal="left" vertical="top"/>
    </xf>
    <xf numFmtId="0" fontId="0" fillId="0" borderId="56" xfId="0" applyBorder="1" applyAlignment="1">
      <alignment horizontal="left" vertical="top"/>
    </xf>
    <xf numFmtId="0" fontId="0" fillId="0" borderId="57" xfId="0" applyBorder="1" applyAlignment="1">
      <alignment horizontal="left" vertical="top"/>
    </xf>
    <xf numFmtId="0" fontId="0" fillId="0" borderId="1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3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0" fillId="0" borderId="43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2" borderId="63" xfId="0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9" fillId="2" borderId="14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0" fillId="0" borderId="28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6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112712</xdr:colOff>
      <xdr:row>173</xdr:row>
      <xdr:rowOff>30162</xdr:rowOff>
    </xdr:from>
    <xdr:to>
      <xdr:col>23</xdr:col>
      <xdr:colOff>151831</xdr:colOff>
      <xdr:row>181</xdr:row>
      <xdr:rowOff>134143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E912A49-8606-D71C-2655-6BEA0B2A1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025" y="20294600"/>
          <a:ext cx="7483170" cy="1434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373062</xdr:colOff>
      <xdr:row>60</xdr:row>
      <xdr:rowOff>65087</xdr:rowOff>
    </xdr:from>
    <xdr:to>
      <xdr:col>10</xdr:col>
      <xdr:colOff>562429</xdr:colOff>
      <xdr:row>66</xdr:row>
      <xdr:rowOff>159964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62CED01-5327-4233-95B0-FE99CB02A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" y="10606087"/>
          <a:ext cx="6097588" cy="1199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F7CA-0E10-4D35-ABB1-FBD2E4818776}">
  <sheetPr codeName="Sheet2">
    <tabColor rgb="FFFF0000"/>
  </sheetPr>
  <dimension ref="B2:AK192"/>
  <sheetViews>
    <sheetView showGridLines="0" tabSelected="1" view="pageBreakPreview" zoomScale="70" zoomScaleNormal="90" zoomScaleSheetLayoutView="70" workbookViewId="0">
      <selection activeCell="V17" sqref="V17"/>
    </sheetView>
  </sheetViews>
  <sheetFormatPr defaultRowHeight="13" x14ac:dyDescent="0.2"/>
  <cols>
    <col min="2" max="2" width="3.54296875" customWidth="1"/>
    <col min="3" max="3" width="1.90625" customWidth="1"/>
    <col min="4" max="4" width="7.1796875" customWidth="1"/>
    <col min="5" max="5" width="10.54296875" style="30" customWidth="1"/>
    <col min="6" max="7" width="13.36328125" customWidth="1"/>
    <col min="8" max="8" width="13.453125" customWidth="1"/>
    <col min="9" max="11" width="13.36328125" customWidth="1"/>
    <col min="12" max="12" width="13.26953125" customWidth="1"/>
    <col min="13" max="13" width="3" customWidth="1"/>
    <col min="14" max="14" width="11.6328125" customWidth="1"/>
    <col min="15" max="15" width="3.36328125" style="30" customWidth="1"/>
    <col min="16" max="19" width="13.36328125" customWidth="1"/>
    <col min="20" max="20" width="8.7265625" customWidth="1"/>
    <col min="21" max="21" width="13.453125" customWidth="1"/>
    <col min="22" max="22" width="13.26953125" customWidth="1"/>
    <col min="23" max="23" width="2.81640625" customWidth="1"/>
    <col min="24" max="24" width="11.6328125" customWidth="1"/>
    <col min="25" max="25" width="3.36328125" style="30" customWidth="1"/>
    <col min="26" max="29" width="13.36328125" customWidth="1"/>
    <col min="30" max="30" width="8.7265625" customWidth="1"/>
    <col min="31" max="31" width="13.453125" customWidth="1"/>
    <col min="32" max="32" width="13.36328125" customWidth="1"/>
    <col min="34" max="34" width="1.7265625" customWidth="1"/>
  </cols>
  <sheetData>
    <row r="2" spans="2:35" ht="13.5" thickBot="1" x14ac:dyDescent="0.25">
      <c r="B2" s="3"/>
      <c r="C2" s="9"/>
      <c r="D2" s="9"/>
      <c r="E2" s="28"/>
      <c r="F2" s="9"/>
      <c r="G2" s="9"/>
      <c r="H2" s="9"/>
      <c r="I2" s="9"/>
      <c r="J2" s="9"/>
      <c r="K2" s="9"/>
      <c r="L2" s="9"/>
      <c r="M2" s="9"/>
      <c r="N2" s="9"/>
      <c r="O2" s="28"/>
      <c r="P2" s="9"/>
      <c r="Q2" s="9"/>
      <c r="R2" s="9"/>
      <c r="S2" s="9"/>
      <c r="T2" s="9"/>
      <c r="U2" s="9"/>
      <c r="V2" s="9"/>
      <c r="W2" s="9"/>
      <c r="X2" s="9"/>
      <c r="Y2" s="28"/>
      <c r="Z2" s="9"/>
      <c r="AA2" s="9"/>
      <c r="AB2" s="9"/>
      <c r="AC2" s="9"/>
      <c r="AD2" s="9"/>
      <c r="AE2" s="9"/>
      <c r="AF2" s="9"/>
      <c r="AG2" s="9"/>
      <c r="AH2" s="11"/>
      <c r="AI2" s="6"/>
    </row>
    <row r="3" spans="2:35" ht="17.5" thickTop="1" thickBot="1" x14ac:dyDescent="0.25">
      <c r="B3" s="11"/>
      <c r="C3" s="6"/>
      <c r="D3" s="53" t="s">
        <v>0</v>
      </c>
      <c r="E3" s="53"/>
      <c r="F3" s="53"/>
      <c r="G3" s="53"/>
      <c r="H3" s="53"/>
      <c r="I3" s="53"/>
      <c r="J3" s="34"/>
      <c r="K3" s="54" t="s">
        <v>98</v>
      </c>
      <c r="L3" s="55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H3" s="11"/>
      <c r="AI3" s="6"/>
    </row>
    <row r="4" spans="2:35" ht="13.5" thickTop="1" x14ac:dyDescent="0.2">
      <c r="B4" s="11"/>
      <c r="C4" s="6"/>
      <c r="D4" s="6"/>
      <c r="E4" s="18"/>
      <c r="F4" s="6"/>
      <c r="G4" s="6"/>
      <c r="H4" s="6"/>
      <c r="I4" s="6"/>
      <c r="J4" s="6"/>
      <c r="K4" s="6"/>
      <c r="L4" s="6"/>
      <c r="M4" s="6"/>
      <c r="N4" s="6"/>
      <c r="O4" s="18"/>
      <c r="P4" s="6"/>
      <c r="Q4" s="6"/>
      <c r="R4" s="6"/>
      <c r="S4" s="6"/>
      <c r="T4" s="6"/>
      <c r="U4" s="6"/>
      <c r="V4" s="6"/>
      <c r="W4" s="6"/>
      <c r="X4" s="6"/>
      <c r="Y4" s="18"/>
      <c r="Z4" s="6"/>
      <c r="AA4" s="6"/>
      <c r="AB4" s="6"/>
      <c r="AC4" s="6"/>
      <c r="AD4" s="6"/>
      <c r="AE4" s="6"/>
      <c r="AH4" s="11"/>
      <c r="AI4" s="6"/>
    </row>
    <row r="5" spans="2:35" x14ac:dyDescent="0.2">
      <c r="B5" s="11"/>
      <c r="C5" s="6"/>
      <c r="D5" s="6" t="s">
        <v>47</v>
      </c>
      <c r="E5" s="18"/>
      <c r="F5" s="6"/>
      <c r="G5" s="6"/>
      <c r="H5" s="6"/>
      <c r="I5" s="6"/>
      <c r="J5" s="6"/>
      <c r="K5" s="6"/>
      <c r="L5" s="6"/>
      <c r="M5" s="6"/>
      <c r="N5" s="6"/>
      <c r="O5" s="18"/>
      <c r="P5" s="6"/>
      <c r="Q5" s="6"/>
      <c r="R5" s="6"/>
      <c r="S5" s="6"/>
      <c r="T5" s="6"/>
      <c r="U5" s="6"/>
      <c r="V5" s="6"/>
      <c r="W5" s="6"/>
      <c r="X5" s="6"/>
      <c r="Y5" s="18"/>
      <c r="Z5" s="6"/>
      <c r="AA5" s="6"/>
      <c r="AB5" s="6"/>
      <c r="AC5" s="6"/>
      <c r="AD5" s="6"/>
      <c r="AE5" s="6"/>
      <c r="AH5" s="11"/>
      <c r="AI5" s="6"/>
    </row>
    <row r="6" spans="2:35" x14ac:dyDescent="0.2">
      <c r="B6" s="11"/>
      <c r="C6" s="6"/>
      <c r="D6" s="32" t="s">
        <v>54</v>
      </c>
      <c r="E6" s="29"/>
      <c r="F6" s="6"/>
      <c r="G6" s="6"/>
      <c r="H6" s="6"/>
      <c r="I6" s="6"/>
      <c r="J6" s="6"/>
      <c r="K6" s="6"/>
      <c r="L6" s="6"/>
      <c r="M6" s="6"/>
      <c r="N6" s="6"/>
      <c r="O6" s="29"/>
      <c r="P6" s="6"/>
      <c r="Q6" s="6"/>
      <c r="R6" s="6"/>
      <c r="S6" s="6"/>
      <c r="T6" s="6"/>
      <c r="U6" s="6"/>
      <c r="V6" s="6"/>
      <c r="W6" s="6"/>
      <c r="X6" s="6"/>
      <c r="Y6" s="29"/>
      <c r="Z6" s="6"/>
      <c r="AA6" s="6"/>
      <c r="AB6" s="6"/>
      <c r="AC6" s="6"/>
      <c r="AD6" s="6"/>
      <c r="AE6" s="6"/>
      <c r="AH6" s="11"/>
      <c r="AI6" s="6"/>
    </row>
    <row r="7" spans="2:35" ht="13.5" thickBot="1" x14ac:dyDescent="0.25">
      <c r="B7" s="11"/>
      <c r="C7" s="6"/>
      <c r="D7" s="6"/>
      <c r="E7" s="18"/>
      <c r="F7" s="6"/>
      <c r="G7" s="6"/>
      <c r="H7" s="6"/>
      <c r="I7" s="6"/>
      <c r="J7" s="6"/>
      <c r="K7" s="6"/>
      <c r="L7" s="6"/>
      <c r="M7" s="6"/>
      <c r="N7" s="6"/>
      <c r="O7" s="18"/>
      <c r="P7" s="6"/>
      <c r="Q7" s="6"/>
      <c r="R7" s="6"/>
      <c r="S7" s="6"/>
      <c r="T7" s="6"/>
      <c r="U7" s="6"/>
      <c r="V7" s="6"/>
      <c r="W7" s="6"/>
      <c r="X7" s="6"/>
      <c r="Y7" s="18"/>
      <c r="Z7" s="6"/>
      <c r="AA7" s="6"/>
      <c r="AB7" s="6"/>
      <c r="AC7" s="6"/>
      <c r="AD7" s="6"/>
      <c r="AE7" s="6"/>
      <c r="AH7" s="11"/>
      <c r="AI7" s="6"/>
    </row>
    <row r="8" spans="2:35" ht="14" thickTop="1" thickBot="1" x14ac:dyDescent="0.25">
      <c r="B8" s="11"/>
      <c r="C8" s="6"/>
      <c r="D8" s="125" t="s">
        <v>1</v>
      </c>
      <c r="E8" s="126"/>
      <c r="F8" s="101"/>
      <c r="G8" s="102"/>
      <c r="H8" s="102"/>
      <c r="I8" s="102"/>
      <c r="J8" s="102"/>
      <c r="K8" s="102"/>
      <c r="L8" s="103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H8" s="11"/>
      <c r="AI8" s="6"/>
    </row>
    <row r="9" spans="2:35" ht="14" thickTop="1" thickBot="1" x14ac:dyDescent="0.25">
      <c r="B9" s="11"/>
      <c r="C9" s="6"/>
      <c r="D9" s="125" t="s">
        <v>24</v>
      </c>
      <c r="E9" s="126"/>
      <c r="F9" s="101"/>
      <c r="G9" s="102"/>
      <c r="H9" s="102"/>
      <c r="I9" s="102"/>
      <c r="J9" s="102"/>
      <c r="K9" s="102"/>
      <c r="L9" s="103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H9" s="11"/>
      <c r="AI9" s="6"/>
    </row>
    <row r="10" spans="2:35" ht="14" thickTop="1" thickBot="1" x14ac:dyDescent="0.25">
      <c r="B10" s="11"/>
      <c r="C10" s="6"/>
      <c r="D10" s="125" t="s">
        <v>2</v>
      </c>
      <c r="E10" s="126"/>
      <c r="F10" s="101"/>
      <c r="G10" s="102"/>
      <c r="H10" s="102"/>
      <c r="I10" s="102"/>
      <c r="J10" s="102"/>
      <c r="K10" s="102"/>
      <c r="L10" s="103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H10" s="11"/>
      <c r="AI10" s="6"/>
    </row>
    <row r="11" spans="2:35" ht="14" thickTop="1" thickBot="1" x14ac:dyDescent="0.25">
      <c r="B11" s="11"/>
      <c r="D11" s="45" t="s">
        <v>165</v>
      </c>
      <c r="E11" s="44"/>
      <c r="F11" s="101"/>
      <c r="G11" s="102"/>
      <c r="H11" s="102"/>
      <c r="I11" s="102"/>
      <c r="J11" s="102"/>
      <c r="K11" s="102"/>
      <c r="L11" s="103"/>
      <c r="O11"/>
      <c r="Y11"/>
      <c r="AH11" s="11"/>
    </row>
    <row r="12" spans="2:35" ht="14" thickTop="1" thickBot="1" x14ac:dyDescent="0.25">
      <c r="B12" s="11"/>
      <c r="C12" s="6"/>
      <c r="D12" s="125" t="s">
        <v>25</v>
      </c>
      <c r="E12" s="126"/>
      <c r="F12" s="101"/>
      <c r="G12" s="102"/>
      <c r="H12" s="102"/>
      <c r="I12" s="102"/>
      <c r="J12" s="102"/>
      <c r="K12" s="102"/>
      <c r="L12" s="103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H12" s="11"/>
      <c r="AI12" s="6"/>
    </row>
    <row r="13" spans="2:35" ht="14" thickTop="1" thickBot="1" x14ac:dyDescent="0.25">
      <c r="B13" s="11"/>
      <c r="C13" s="6"/>
      <c r="D13" s="125" t="s">
        <v>26</v>
      </c>
      <c r="E13" s="126"/>
      <c r="F13" s="101"/>
      <c r="G13" s="102"/>
      <c r="H13" s="102"/>
      <c r="I13" s="102"/>
      <c r="J13" s="102"/>
      <c r="K13" s="102"/>
      <c r="L13" s="103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H13" s="11"/>
      <c r="AI13" s="6"/>
    </row>
    <row r="14" spans="2:35" ht="13.5" thickTop="1" x14ac:dyDescent="0.2">
      <c r="B14" s="11"/>
      <c r="C14" s="6"/>
      <c r="D14" s="6"/>
      <c r="E14" s="18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  <c r="W14" s="6"/>
      <c r="X14" s="6"/>
      <c r="Y14" s="18"/>
      <c r="Z14" s="6"/>
      <c r="AA14" s="6"/>
      <c r="AB14" s="6"/>
      <c r="AC14" s="6"/>
      <c r="AD14" s="6"/>
      <c r="AE14" s="6"/>
      <c r="AH14" s="11"/>
      <c r="AI14" s="6"/>
    </row>
    <row r="15" spans="2:35" ht="13.5" thickBot="1" x14ac:dyDescent="0.25">
      <c r="B15" s="11"/>
      <c r="C15" s="13" t="s">
        <v>3</v>
      </c>
      <c r="D15" s="6"/>
      <c r="E15" s="18"/>
      <c r="F15" s="6"/>
      <c r="G15" s="6"/>
      <c r="H15" s="6"/>
      <c r="I15" s="6"/>
      <c r="J15" s="6"/>
      <c r="K15" s="6"/>
      <c r="L15" s="6"/>
      <c r="M15" s="6"/>
      <c r="N15" s="6"/>
      <c r="O15" s="18"/>
      <c r="P15" s="6"/>
      <c r="Q15" s="6"/>
      <c r="R15" s="6"/>
      <c r="S15" s="6"/>
      <c r="T15" s="6"/>
      <c r="U15" s="6"/>
      <c r="V15" s="6"/>
      <c r="W15" s="6"/>
      <c r="X15" s="6"/>
      <c r="Y15" s="18"/>
      <c r="Z15" s="6"/>
      <c r="AA15" s="6"/>
      <c r="AB15" s="6"/>
      <c r="AC15" s="6"/>
      <c r="AD15" s="6"/>
      <c r="AE15" s="6"/>
      <c r="AH15" s="11"/>
      <c r="AI15" s="6"/>
    </row>
    <row r="16" spans="2:35" ht="13.5" thickBot="1" x14ac:dyDescent="0.25">
      <c r="B16" s="11"/>
      <c r="C16" s="6"/>
      <c r="D16" s="17"/>
      <c r="E16" s="6"/>
      <c r="F16" s="6" t="s">
        <v>83</v>
      </c>
      <c r="G16" s="6"/>
      <c r="H16" s="6"/>
      <c r="I16" s="6"/>
      <c r="J16" s="6"/>
      <c r="K16" s="6"/>
      <c r="L16" s="6"/>
      <c r="M16" s="6"/>
      <c r="N16" s="6"/>
      <c r="O16" s="24"/>
      <c r="P16" s="6"/>
      <c r="Q16" s="6"/>
      <c r="R16" s="6"/>
      <c r="S16" s="6"/>
      <c r="T16" s="6"/>
      <c r="U16" s="6"/>
      <c r="V16" s="6"/>
      <c r="W16" s="6"/>
      <c r="X16" s="6"/>
      <c r="Y16" s="24"/>
      <c r="Z16" s="6"/>
      <c r="AA16" s="6"/>
      <c r="AB16" s="6"/>
      <c r="AC16" s="6"/>
      <c r="AD16" s="6"/>
      <c r="AE16" s="6"/>
      <c r="AH16" s="11"/>
      <c r="AI16" s="6"/>
    </row>
    <row r="17" spans="2:35" ht="13.5" thickBot="1" x14ac:dyDescent="0.25">
      <c r="B17" s="11"/>
      <c r="C17" s="6"/>
      <c r="D17" s="17"/>
      <c r="E17" s="6"/>
      <c r="F17" s="6" t="s">
        <v>84</v>
      </c>
      <c r="G17" s="6"/>
      <c r="H17" s="6"/>
      <c r="I17" s="6"/>
      <c r="J17" s="6"/>
      <c r="K17" s="18"/>
      <c r="L17" s="6"/>
      <c r="M17" s="6"/>
      <c r="N17" s="6"/>
      <c r="O17" s="24"/>
      <c r="P17" s="6"/>
      <c r="Q17" s="6"/>
      <c r="R17" s="6"/>
      <c r="S17" s="6"/>
      <c r="T17" s="6"/>
      <c r="U17" s="6"/>
      <c r="V17" s="6"/>
      <c r="W17" s="6"/>
      <c r="X17" s="6"/>
      <c r="Y17" s="24"/>
      <c r="Z17" s="6"/>
      <c r="AA17" s="6"/>
      <c r="AB17" s="6"/>
      <c r="AC17" s="6"/>
      <c r="AD17" s="6"/>
      <c r="AE17" s="6"/>
      <c r="AH17" s="11"/>
      <c r="AI17" s="6"/>
    </row>
    <row r="18" spans="2:35" ht="13.5" thickBot="1" x14ac:dyDescent="0.25">
      <c r="B18" s="11"/>
      <c r="C18" s="6"/>
      <c r="D18" s="17"/>
      <c r="E18" s="6"/>
      <c r="F18" s="6" t="s">
        <v>85</v>
      </c>
      <c r="G18" s="6"/>
      <c r="H18" s="6"/>
      <c r="I18" s="6"/>
      <c r="J18" s="6"/>
      <c r="K18" s="6"/>
      <c r="L18" s="6"/>
      <c r="M18" s="6"/>
      <c r="N18" s="6"/>
      <c r="O18" s="24"/>
      <c r="P18" s="6"/>
      <c r="Q18" s="6"/>
      <c r="R18" s="6"/>
      <c r="S18" s="6"/>
      <c r="T18" s="6"/>
      <c r="U18" s="6"/>
      <c r="V18" s="6"/>
      <c r="W18" s="6"/>
      <c r="X18" s="6"/>
      <c r="Y18" s="24"/>
      <c r="Z18" s="6"/>
      <c r="AA18" s="6"/>
      <c r="AB18" s="6"/>
      <c r="AC18" s="6"/>
      <c r="AD18" s="6"/>
      <c r="AE18" s="6"/>
      <c r="AH18" s="11"/>
      <c r="AI18" s="6"/>
    </row>
    <row r="19" spans="2:35" ht="13.5" thickBot="1" x14ac:dyDescent="0.25">
      <c r="B19" s="11"/>
      <c r="C19" s="6"/>
      <c r="D19" s="17"/>
      <c r="E19" s="6"/>
      <c r="F19" s="6" t="s">
        <v>86</v>
      </c>
      <c r="G19" s="6"/>
      <c r="H19" s="6"/>
      <c r="I19" s="6"/>
      <c r="J19" s="6"/>
      <c r="K19" s="6"/>
      <c r="L19" s="6"/>
      <c r="M19" s="6"/>
      <c r="N19" s="6"/>
      <c r="O19" s="24"/>
      <c r="P19" s="6"/>
      <c r="Q19" s="6"/>
      <c r="R19" s="6"/>
      <c r="S19" s="6"/>
      <c r="T19" s="6"/>
      <c r="U19" s="6"/>
      <c r="V19" s="6"/>
      <c r="W19" s="6"/>
      <c r="X19" s="6"/>
      <c r="Y19" s="24"/>
      <c r="Z19" s="6"/>
      <c r="AA19" s="6"/>
      <c r="AB19" s="6"/>
      <c r="AC19" s="6"/>
      <c r="AD19" s="6"/>
      <c r="AE19" s="6"/>
      <c r="AH19" s="11"/>
      <c r="AI19" s="6"/>
    </row>
    <row r="20" spans="2:35" x14ac:dyDescent="0.2">
      <c r="B20" s="11"/>
      <c r="C20" s="6"/>
      <c r="D20" s="6"/>
      <c r="E20" s="18"/>
      <c r="F20" s="6"/>
      <c r="G20" s="6"/>
      <c r="H20" s="6"/>
      <c r="I20" s="6"/>
      <c r="J20" s="6"/>
      <c r="K20" s="6"/>
      <c r="L20" s="6"/>
      <c r="M20" s="6"/>
      <c r="N20" s="6"/>
      <c r="O20" s="18"/>
      <c r="P20" s="6"/>
      <c r="Q20" s="6"/>
      <c r="R20" s="6"/>
      <c r="S20" s="6"/>
      <c r="T20" s="6"/>
      <c r="U20" s="6"/>
      <c r="V20" s="6"/>
      <c r="W20" s="6"/>
      <c r="X20" s="6"/>
      <c r="Y20" s="18"/>
      <c r="Z20" s="6"/>
      <c r="AA20" s="6"/>
      <c r="AB20" s="6"/>
      <c r="AC20" s="6"/>
      <c r="AD20" s="6"/>
      <c r="AE20" s="6"/>
      <c r="AH20" s="11"/>
      <c r="AI20" s="6"/>
    </row>
    <row r="21" spans="2:35" ht="13.5" thickBot="1" x14ac:dyDescent="0.25">
      <c r="B21" s="11"/>
      <c r="C21" s="13" t="s">
        <v>45</v>
      </c>
      <c r="D21" s="6"/>
      <c r="E21" s="18"/>
      <c r="F21" s="6"/>
      <c r="G21" s="6"/>
      <c r="H21" s="6"/>
      <c r="I21" s="6"/>
      <c r="J21" s="6"/>
      <c r="K21" s="6"/>
      <c r="L21" s="6"/>
      <c r="M21" s="6"/>
      <c r="N21" s="6"/>
      <c r="O21" s="18"/>
      <c r="P21" s="6"/>
      <c r="Q21" s="6"/>
      <c r="R21" s="6"/>
      <c r="S21" s="6"/>
      <c r="T21" s="6"/>
      <c r="U21" s="6"/>
      <c r="V21" s="6"/>
      <c r="W21" s="6"/>
      <c r="X21" s="6"/>
      <c r="Y21" s="18"/>
      <c r="Z21" s="6"/>
      <c r="AA21" s="6"/>
      <c r="AB21" s="6"/>
      <c r="AC21" s="6"/>
      <c r="AD21" s="6"/>
      <c r="AE21" s="6"/>
      <c r="AH21" s="11"/>
      <c r="AI21" s="6"/>
    </row>
    <row r="22" spans="2:35" ht="13.5" thickBot="1" x14ac:dyDescent="0.25">
      <c r="B22" s="11"/>
      <c r="C22" s="6"/>
      <c r="D22" s="17"/>
      <c r="E22" s="6"/>
      <c r="F22" s="6" t="s">
        <v>92</v>
      </c>
      <c r="G22" s="6"/>
      <c r="H22" s="6"/>
      <c r="I22" s="6"/>
      <c r="J22" s="6"/>
      <c r="K22" s="6"/>
      <c r="L22" s="6"/>
      <c r="M22" s="6"/>
      <c r="N22" s="6"/>
      <c r="O22" s="24"/>
      <c r="P22" s="6"/>
      <c r="Q22" s="6"/>
      <c r="R22" s="6"/>
      <c r="S22" s="6"/>
      <c r="T22" s="6"/>
      <c r="U22" s="6"/>
      <c r="V22" s="6"/>
      <c r="W22" s="6"/>
      <c r="X22" s="6"/>
      <c r="Y22" s="24"/>
      <c r="Z22" s="6"/>
      <c r="AA22" s="6"/>
      <c r="AB22" s="6"/>
      <c r="AC22" s="6"/>
      <c r="AD22" s="6"/>
      <c r="AE22" s="6"/>
      <c r="AH22" s="11"/>
      <c r="AI22" s="6"/>
    </row>
    <row r="23" spans="2:35" ht="13.5" thickBot="1" x14ac:dyDescent="0.25">
      <c r="B23" s="11"/>
      <c r="C23" s="6"/>
      <c r="D23" s="17"/>
      <c r="E23" s="6"/>
      <c r="F23" s="6" t="s">
        <v>4</v>
      </c>
      <c r="G23" s="6"/>
      <c r="H23" s="6"/>
      <c r="I23" s="6"/>
      <c r="J23" s="6"/>
      <c r="K23" s="6"/>
      <c r="L23" s="6"/>
      <c r="M23" s="6"/>
      <c r="N23" s="6"/>
      <c r="O23" s="24"/>
      <c r="P23" s="6"/>
      <c r="Q23" s="6"/>
      <c r="R23" s="6"/>
      <c r="S23" s="6"/>
      <c r="T23" s="6"/>
      <c r="U23" s="6"/>
      <c r="V23" s="6"/>
      <c r="W23" s="6"/>
      <c r="X23" s="6"/>
      <c r="Y23" s="24"/>
      <c r="Z23" s="6"/>
      <c r="AA23" s="6"/>
      <c r="AB23" s="6"/>
      <c r="AC23" s="6"/>
      <c r="AD23" s="6"/>
      <c r="AE23" s="6"/>
      <c r="AH23" s="11"/>
      <c r="AI23" s="6"/>
    </row>
    <row r="24" spans="2:35" ht="13.5" thickBot="1" x14ac:dyDescent="0.25">
      <c r="B24" s="11"/>
      <c r="C24" s="6"/>
      <c r="D24" s="17"/>
      <c r="E24" s="6"/>
      <c r="F24" s="6" t="s">
        <v>5</v>
      </c>
      <c r="G24" s="6"/>
      <c r="H24" s="6"/>
      <c r="I24" s="6"/>
      <c r="J24" s="6"/>
      <c r="K24" s="6"/>
      <c r="L24" s="6"/>
      <c r="M24" s="6"/>
      <c r="N24" s="6"/>
      <c r="O24" s="24"/>
      <c r="P24" s="6"/>
      <c r="Q24" s="6"/>
      <c r="R24" s="6"/>
      <c r="S24" s="6"/>
      <c r="T24" s="6"/>
      <c r="U24" s="6"/>
      <c r="V24" s="6"/>
      <c r="W24" s="6"/>
      <c r="X24" s="6"/>
      <c r="Y24" s="24"/>
      <c r="Z24" s="6"/>
      <c r="AA24" s="6"/>
      <c r="AB24" s="6"/>
      <c r="AC24" s="6"/>
      <c r="AD24" s="6"/>
      <c r="AE24" s="6"/>
      <c r="AH24" s="11"/>
      <c r="AI24" s="6"/>
    </row>
    <row r="25" spans="2:35" ht="13.5" thickBot="1" x14ac:dyDescent="0.25">
      <c r="B25" s="11"/>
      <c r="C25" s="6"/>
      <c r="D25" s="17"/>
      <c r="E25" s="6"/>
      <c r="F25" s="6" t="s">
        <v>6</v>
      </c>
      <c r="G25" s="6"/>
      <c r="H25" s="6"/>
      <c r="I25" s="6"/>
      <c r="J25" s="6"/>
      <c r="K25" s="6"/>
      <c r="L25" s="6"/>
      <c r="M25" s="6"/>
      <c r="N25" s="6"/>
      <c r="O25" s="24"/>
      <c r="P25" s="6"/>
      <c r="Q25" s="6"/>
      <c r="R25" s="6"/>
      <c r="S25" s="6"/>
      <c r="T25" s="6"/>
      <c r="U25" s="6"/>
      <c r="V25" s="6"/>
      <c r="W25" s="6"/>
      <c r="X25" s="6"/>
      <c r="Y25" s="24"/>
      <c r="Z25" s="6"/>
      <c r="AA25" s="6"/>
      <c r="AB25" s="6"/>
      <c r="AC25" s="6"/>
      <c r="AD25" s="6"/>
      <c r="AE25" s="6"/>
      <c r="AH25" s="11"/>
      <c r="AI25" s="6"/>
    </row>
    <row r="26" spans="2:35" ht="13.5" thickBot="1" x14ac:dyDescent="0.25">
      <c r="B26" s="11"/>
      <c r="C26" s="6"/>
      <c r="D26" s="17"/>
      <c r="E26" s="6"/>
      <c r="F26" s="6" t="s">
        <v>40</v>
      </c>
      <c r="G26" s="6"/>
      <c r="H26" s="6"/>
      <c r="I26" s="6"/>
      <c r="J26" s="6"/>
      <c r="K26" s="6"/>
      <c r="L26" s="6"/>
      <c r="M26" s="6"/>
      <c r="N26" s="6"/>
      <c r="O26" s="38"/>
      <c r="P26" s="6"/>
      <c r="Q26" s="6"/>
      <c r="R26" s="6"/>
      <c r="S26" s="6"/>
      <c r="T26" s="6"/>
      <c r="U26" s="6"/>
      <c r="V26" s="6"/>
      <c r="W26" s="6"/>
      <c r="X26" s="6"/>
      <c r="Y26" s="38"/>
      <c r="Z26" s="6"/>
      <c r="AA26" s="6"/>
      <c r="AB26" s="6"/>
      <c r="AC26" s="6"/>
      <c r="AD26" s="6"/>
      <c r="AE26" s="6"/>
      <c r="AH26" s="11"/>
      <c r="AI26" s="6"/>
    </row>
    <row r="27" spans="2:35" x14ac:dyDescent="0.2">
      <c r="B27" s="11"/>
      <c r="C27" s="6"/>
      <c r="D27" s="6"/>
      <c r="E27" s="18"/>
      <c r="F27" s="6"/>
      <c r="G27" s="6"/>
      <c r="H27" s="6"/>
      <c r="I27" s="6"/>
      <c r="J27" s="6"/>
      <c r="K27" s="6"/>
      <c r="L27" s="6"/>
      <c r="M27" s="6"/>
      <c r="N27" s="6"/>
      <c r="O27" s="18"/>
      <c r="P27" s="6"/>
      <c r="Q27" s="6"/>
      <c r="R27" s="6"/>
      <c r="S27" s="6"/>
      <c r="T27" s="6"/>
      <c r="U27" s="6"/>
      <c r="V27" s="6"/>
      <c r="W27" s="6"/>
      <c r="X27" s="6"/>
      <c r="Y27" s="18"/>
      <c r="Z27" s="6"/>
      <c r="AA27" s="6"/>
      <c r="AB27" s="6"/>
      <c r="AC27" s="6"/>
      <c r="AD27" s="6"/>
      <c r="AE27" s="6"/>
      <c r="AH27" s="11"/>
      <c r="AI27" s="6"/>
    </row>
    <row r="28" spans="2:35" ht="13.5" thickBot="1" x14ac:dyDescent="0.25">
      <c r="B28" s="11"/>
      <c r="C28" s="13" t="s">
        <v>55</v>
      </c>
      <c r="D28" s="6"/>
      <c r="E28" s="18"/>
      <c r="F28" s="6"/>
      <c r="G28" s="6"/>
      <c r="H28" s="6"/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  <c r="W28" s="6"/>
      <c r="X28" s="6"/>
      <c r="Y28" s="18"/>
      <c r="Z28" s="6"/>
      <c r="AA28" s="6"/>
      <c r="AB28" s="6"/>
      <c r="AC28" s="6"/>
      <c r="AD28" s="6"/>
      <c r="AE28" s="6"/>
      <c r="AH28" s="11"/>
      <c r="AI28" s="6"/>
    </row>
    <row r="29" spans="2:35" ht="13.5" thickBot="1" x14ac:dyDescent="0.25">
      <c r="B29" s="11"/>
      <c r="C29" s="6"/>
      <c r="D29" s="31"/>
      <c r="E29" s="6"/>
      <c r="F29" s="6" t="s">
        <v>82</v>
      </c>
      <c r="G29" s="6"/>
      <c r="H29" s="6"/>
      <c r="I29" s="6"/>
      <c r="J29" s="6"/>
      <c r="K29" s="6"/>
      <c r="L29" s="6"/>
      <c r="M29" s="6"/>
      <c r="N29" s="6"/>
      <c r="O29" s="24"/>
      <c r="P29" s="6"/>
      <c r="Q29" s="6"/>
      <c r="R29" s="6"/>
      <c r="S29" s="6"/>
      <c r="T29" s="6"/>
      <c r="U29" s="6"/>
      <c r="V29" s="6"/>
      <c r="W29" s="6"/>
      <c r="X29" s="6"/>
      <c r="Y29" s="24"/>
      <c r="Z29" s="6"/>
      <c r="AA29" s="6"/>
      <c r="AB29" s="6"/>
      <c r="AC29" s="6"/>
      <c r="AD29" s="6"/>
      <c r="AE29" s="6"/>
      <c r="AH29" s="11"/>
      <c r="AI29" s="6"/>
    </row>
    <row r="30" spans="2:35" ht="13.5" thickBot="1" x14ac:dyDescent="0.25">
      <c r="B30" s="11"/>
      <c r="C30" s="6"/>
      <c r="D30" s="17"/>
      <c r="E30" s="6"/>
      <c r="F30" s="6" t="s">
        <v>96</v>
      </c>
      <c r="G30" s="6"/>
      <c r="H30" s="6"/>
      <c r="I30" s="6"/>
      <c r="J30" s="6"/>
      <c r="K30" s="6"/>
      <c r="L30" s="6"/>
      <c r="M30" s="6"/>
      <c r="N30" s="6"/>
      <c r="O30" s="24"/>
      <c r="P30" s="6"/>
      <c r="Q30" s="6"/>
      <c r="R30" s="6"/>
      <c r="S30" s="6"/>
      <c r="T30" s="6"/>
      <c r="U30" s="6"/>
      <c r="V30" s="6"/>
      <c r="W30" s="6"/>
      <c r="X30" s="6"/>
      <c r="Y30" s="24"/>
      <c r="Z30" s="6"/>
      <c r="AA30" s="6"/>
      <c r="AB30" s="6"/>
      <c r="AC30" s="6"/>
      <c r="AD30" s="6"/>
      <c r="AE30" s="6"/>
      <c r="AH30" s="11"/>
      <c r="AI30" s="6"/>
    </row>
    <row r="31" spans="2:35" ht="39" customHeight="1" thickBot="1" x14ac:dyDescent="0.25">
      <c r="B31" s="11"/>
      <c r="C31" s="6"/>
      <c r="D31" s="127" t="s">
        <v>69</v>
      </c>
      <c r="E31" s="127"/>
      <c r="F31" s="73" t="s">
        <v>56</v>
      </c>
      <c r="G31" s="73"/>
      <c r="H31" s="74" t="s">
        <v>57</v>
      </c>
      <c r="I31" s="74"/>
      <c r="J31" s="46" t="s">
        <v>58</v>
      </c>
      <c r="K31" s="46"/>
      <c r="L31" s="23" t="s">
        <v>65</v>
      </c>
      <c r="M31" s="6"/>
      <c r="N31" s="6"/>
      <c r="O31" s="24"/>
      <c r="P31" s="6"/>
      <c r="Q31" s="6"/>
      <c r="R31" s="6"/>
      <c r="S31" s="6"/>
      <c r="T31" s="6"/>
      <c r="U31" s="6"/>
      <c r="V31" s="6"/>
      <c r="W31" s="6"/>
      <c r="X31" s="6"/>
      <c r="Y31" s="24"/>
      <c r="Z31" s="6"/>
      <c r="AA31" s="6"/>
      <c r="AB31" s="6"/>
      <c r="AC31" s="6"/>
      <c r="AD31" s="6"/>
      <c r="AE31" s="6"/>
      <c r="AH31" s="11"/>
      <c r="AI31" s="6"/>
    </row>
    <row r="32" spans="2:35" ht="14" thickTop="1" thickBot="1" x14ac:dyDescent="0.25">
      <c r="B32" s="11"/>
      <c r="C32" s="6"/>
      <c r="D32" s="156" t="s">
        <v>60</v>
      </c>
      <c r="E32" s="157"/>
      <c r="F32" s="49"/>
      <c r="G32" s="85"/>
      <c r="H32" s="49"/>
      <c r="I32" s="85"/>
      <c r="J32" s="49"/>
      <c r="K32" s="50"/>
      <c r="L32" s="33"/>
      <c r="M32" s="6"/>
      <c r="N32" s="6"/>
      <c r="O32" s="18"/>
      <c r="P32" s="6"/>
      <c r="Q32" s="6"/>
      <c r="R32" s="6"/>
      <c r="S32" s="6"/>
      <c r="T32" s="6"/>
      <c r="U32" s="6"/>
      <c r="V32" s="6"/>
      <c r="W32" s="6"/>
      <c r="X32" s="6"/>
      <c r="Y32" s="18"/>
      <c r="Z32" s="6"/>
      <c r="AA32" s="6"/>
      <c r="AB32" s="6"/>
      <c r="AC32" s="6"/>
      <c r="AD32" s="6"/>
      <c r="AE32" s="6"/>
      <c r="AH32" s="11"/>
      <c r="AI32" s="6"/>
    </row>
    <row r="33" spans="2:35" ht="14" thickTop="1" thickBot="1" x14ac:dyDescent="0.25">
      <c r="B33" s="11"/>
      <c r="C33" s="6"/>
      <c r="D33" s="156" t="s">
        <v>61</v>
      </c>
      <c r="E33" s="156"/>
      <c r="F33" s="49"/>
      <c r="G33" s="85"/>
      <c r="H33" s="49"/>
      <c r="I33" s="85"/>
      <c r="J33" s="49"/>
      <c r="K33" s="50"/>
      <c r="L33" s="33"/>
      <c r="M33" s="6"/>
      <c r="N33" s="6"/>
      <c r="O33" s="18"/>
      <c r="P33" s="6"/>
      <c r="Q33" s="6"/>
      <c r="R33" s="6"/>
      <c r="S33" s="6"/>
      <c r="T33" s="6"/>
      <c r="U33" s="6"/>
      <c r="V33" s="6"/>
      <c r="W33" s="6"/>
      <c r="X33" s="6"/>
      <c r="Y33" s="18"/>
      <c r="Z33" s="6"/>
      <c r="AA33" s="6"/>
      <c r="AB33" s="6"/>
      <c r="AC33" s="6"/>
      <c r="AD33" s="6"/>
      <c r="AE33" s="6"/>
      <c r="AH33" s="11"/>
      <c r="AI33" s="6"/>
    </row>
    <row r="34" spans="2:35" ht="14" thickTop="1" thickBot="1" x14ac:dyDescent="0.25">
      <c r="B34" s="11"/>
      <c r="C34" s="6"/>
      <c r="D34" s="158" t="s">
        <v>67</v>
      </c>
      <c r="E34" s="158"/>
      <c r="F34" s="49"/>
      <c r="G34" s="85"/>
      <c r="H34" s="49"/>
      <c r="I34" s="85"/>
      <c r="J34" s="49"/>
      <c r="K34" s="50"/>
      <c r="L34" s="33"/>
      <c r="M34" s="6"/>
      <c r="N34" s="6"/>
      <c r="O34" s="18"/>
      <c r="P34" s="6"/>
      <c r="Q34" s="6"/>
      <c r="R34" s="6"/>
      <c r="S34" s="6"/>
      <c r="T34" s="6"/>
      <c r="U34" s="6"/>
      <c r="V34" s="6"/>
      <c r="W34" s="6"/>
      <c r="X34" s="6"/>
      <c r="Y34" s="18"/>
      <c r="Z34" s="6"/>
      <c r="AA34" s="6"/>
      <c r="AB34" s="6"/>
      <c r="AC34" s="6"/>
      <c r="AD34" s="6"/>
      <c r="AE34" s="6"/>
      <c r="AH34" s="11"/>
      <c r="AI34" s="6"/>
    </row>
    <row r="35" spans="2:35" ht="14" thickTop="1" thickBot="1" x14ac:dyDescent="0.25">
      <c r="B35" s="11"/>
      <c r="C35" s="6"/>
      <c r="D35" s="156" t="s">
        <v>62</v>
      </c>
      <c r="E35" s="156"/>
      <c r="F35" s="49"/>
      <c r="G35" s="85"/>
      <c r="H35" s="49"/>
      <c r="I35" s="85"/>
      <c r="J35" s="49"/>
      <c r="K35" s="50"/>
      <c r="L35" s="33"/>
      <c r="M35" s="6"/>
      <c r="N35" s="6"/>
      <c r="O35" s="18"/>
      <c r="P35" s="6"/>
      <c r="Q35" s="6"/>
      <c r="R35" s="6"/>
      <c r="S35" s="6"/>
      <c r="T35" s="6"/>
      <c r="U35" s="6"/>
      <c r="V35" s="6"/>
      <c r="W35" s="6"/>
      <c r="X35" s="6"/>
      <c r="Y35" s="18"/>
      <c r="Z35" s="6"/>
      <c r="AA35" s="6"/>
      <c r="AB35" s="6"/>
      <c r="AC35" s="6"/>
      <c r="AD35" s="6"/>
      <c r="AE35" s="6"/>
      <c r="AH35" s="11"/>
      <c r="AI35" s="6"/>
    </row>
    <row r="36" spans="2:35" ht="14" thickTop="1" thickBot="1" x14ac:dyDescent="0.25">
      <c r="B36" s="11"/>
      <c r="C36" s="6"/>
      <c r="D36" s="156" t="s">
        <v>63</v>
      </c>
      <c r="E36" s="156"/>
      <c r="F36" s="49"/>
      <c r="G36" s="85"/>
      <c r="H36" s="49"/>
      <c r="I36" s="85"/>
      <c r="J36" s="49"/>
      <c r="K36" s="50"/>
      <c r="L36" s="33"/>
      <c r="M36" s="6"/>
      <c r="N36" s="6"/>
      <c r="O36" s="18"/>
      <c r="P36" s="6"/>
      <c r="Q36" s="6"/>
      <c r="R36" s="6"/>
      <c r="S36" s="6"/>
      <c r="T36" s="6"/>
      <c r="U36" s="6"/>
      <c r="V36" s="6"/>
      <c r="W36" s="6"/>
      <c r="X36" s="6"/>
      <c r="Y36" s="18"/>
      <c r="Z36" s="6"/>
      <c r="AA36" s="6"/>
      <c r="AB36" s="6"/>
      <c r="AC36" s="6"/>
      <c r="AD36" s="6"/>
      <c r="AE36" s="6"/>
      <c r="AH36" s="11"/>
      <c r="AI36" s="6"/>
    </row>
    <row r="37" spans="2:35" ht="14" thickTop="1" thickBot="1" x14ac:dyDescent="0.25">
      <c r="B37" s="11"/>
      <c r="C37" s="6"/>
      <c r="D37" s="156" t="s">
        <v>64</v>
      </c>
      <c r="E37" s="156"/>
      <c r="F37" s="49"/>
      <c r="G37" s="85"/>
      <c r="H37" s="49"/>
      <c r="I37" s="85"/>
      <c r="J37" s="49"/>
      <c r="K37" s="50"/>
      <c r="L37" s="33"/>
      <c r="M37" s="6"/>
      <c r="N37" s="6"/>
      <c r="O37" s="18"/>
      <c r="P37" s="6"/>
      <c r="Q37" s="6"/>
      <c r="R37" s="6"/>
      <c r="S37" s="6"/>
      <c r="T37" s="6"/>
      <c r="U37" s="6"/>
      <c r="V37" s="6"/>
      <c r="W37" s="6"/>
      <c r="X37" s="6"/>
      <c r="Y37" s="18"/>
      <c r="Z37" s="6"/>
      <c r="AA37" s="6"/>
      <c r="AB37" s="6"/>
      <c r="AC37" s="6"/>
      <c r="AD37" s="6"/>
      <c r="AE37" s="6"/>
      <c r="AH37" s="11"/>
      <c r="AI37" s="6"/>
    </row>
    <row r="38" spans="2:35" ht="14" thickTop="1" thickBot="1" x14ac:dyDescent="0.25">
      <c r="B38" s="11"/>
      <c r="C38" s="6"/>
      <c r="D38" s="159" t="s">
        <v>65</v>
      </c>
      <c r="E38" s="159"/>
      <c r="F38" s="49"/>
      <c r="G38" s="85"/>
      <c r="H38" s="49"/>
      <c r="I38" s="85"/>
      <c r="J38" s="49"/>
      <c r="K38" s="50"/>
      <c r="L38" s="33"/>
      <c r="M38" s="6"/>
      <c r="N38" s="6"/>
      <c r="O38" s="18"/>
      <c r="P38" s="6"/>
      <c r="Q38" s="6"/>
      <c r="R38" s="6"/>
      <c r="S38" s="6"/>
      <c r="T38" s="6"/>
      <c r="U38" s="6"/>
      <c r="V38" s="6"/>
      <c r="W38" s="6"/>
      <c r="X38" s="6"/>
      <c r="Y38" s="18"/>
      <c r="Z38" s="6"/>
      <c r="AA38" s="6"/>
      <c r="AB38" s="6"/>
      <c r="AC38" s="6"/>
      <c r="AD38" s="6"/>
      <c r="AE38" s="6"/>
      <c r="AH38" s="11"/>
      <c r="AI38" s="6"/>
    </row>
    <row r="39" spans="2:35" ht="13.5" thickTop="1" x14ac:dyDescent="0.2">
      <c r="B39" s="11"/>
      <c r="C39" s="6"/>
      <c r="D39" s="160" t="s">
        <v>68</v>
      </c>
      <c r="E39" s="160"/>
      <c r="F39" s="128">
        <f>SUM(F32:G38)</f>
        <v>0</v>
      </c>
      <c r="G39" s="129"/>
      <c r="H39" s="128">
        <f>SUM(H32:I38)</f>
        <v>0</v>
      </c>
      <c r="I39" s="129"/>
      <c r="J39" s="128">
        <f t="shared" ref="J39" si="0">SUM(J32:K38)</f>
        <v>0</v>
      </c>
      <c r="K39" s="129"/>
      <c r="L39" s="1">
        <f>SUM(L32:L38)</f>
        <v>0</v>
      </c>
      <c r="M39" s="6"/>
      <c r="N39" s="6"/>
      <c r="O39" s="18"/>
      <c r="P39" s="6"/>
      <c r="Q39" s="6"/>
      <c r="R39" s="6"/>
      <c r="S39" s="6"/>
      <c r="T39" s="6"/>
      <c r="U39" s="6"/>
      <c r="V39" s="6"/>
      <c r="W39" s="6"/>
      <c r="X39" s="6"/>
      <c r="Y39" s="18"/>
      <c r="Z39" s="6"/>
      <c r="AA39" s="6"/>
      <c r="AB39" s="6"/>
      <c r="AC39" s="6"/>
      <c r="AD39" s="6"/>
      <c r="AE39" s="6"/>
      <c r="AH39" s="11"/>
      <c r="AI39" s="6"/>
    </row>
    <row r="40" spans="2:35" x14ac:dyDescent="0.2">
      <c r="B40" s="11"/>
      <c r="C40" s="6"/>
      <c r="D40" s="24"/>
      <c r="E40" s="24"/>
      <c r="F40" s="6"/>
      <c r="G40" s="6"/>
      <c r="H40" s="6"/>
      <c r="I40" s="6"/>
      <c r="J40" s="6"/>
      <c r="K40" s="6"/>
      <c r="L40" s="6"/>
      <c r="M40" s="6"/>
      <c r="N40" s="6"/>
      <c r="O40" s="24"/>
      <c r="P40" s="6"/>
      <c r="Q40" s="6"/>
      <c r="R40" s="6"/>
      <c r="S40" s="6"/>
      <c r="T40" s="6"/>
      <c r="U40" s="6"/>
      <c r="V40" s="6"/>
      <c r="W40" s="6"/>
      <c r="X40" s="6"/>
      <c r="Y40" s="24"/>
      <c r="Z40" s="6"/>
      <c r="AA40" s="6"/>
      <c r="AB40" s="6"/>
      <c r="AC40" s="6"/>
      <c r="AD40" s="6"/>
      <c r="AE40" s="6"/>
      <c r="AH40" s="11"/>
      <c r="AI40" s="6"/>
    </row>
    <row r="41" spans="2:35" ht="13.5" thickBot="1" x14ac:dyDescent="0.25">
      <c r="B41" s="11"/>
      <c r="C41" s="13" t="s">
        <v>70</v>
      </c>
      <c r="D41" s="6"/>
      <c r="E41" s="18"/>
      <c r="F41" s="6"/>
      <c r="G41" s="6"/>
      <c r="H41" s="6"/>
      <c r="I41" s="6"/>
      <c r="J41" s="6"/>
      <c r="K41" s="6"/>
      <c r="L41" s="6"/>
      <c r="M41" s="6"/>
      <c r="N41" s="6"/>
      <c r="O41" s="18"/>
      <c r="P41" s="6"/>
      <c r="Q41" s="6"/>
      <c r="R41" s="6"/>
      <c r="S41" s="6"/>
      <c r="T41" s="6"/>
      <c r="U41" s="6"/>
      <c r="V41" s="6"/>
      <c r="W41" s="6"/>
      <c r="X41" s="6"/>
      <c r="Y41" s="18"/>
      <c r="Z41" s="6"/>
      <c r="AA41" s="6"/>
      <c r="AB41" s="6"/>
      <c r="AC41" s="6"/>
      <c r="AD41" s="6"/>
      <c r="AE41" s="6"/>
      <c r="AH41" s="11"/>
      <c r="AI41" s="6"/>
    </row>
    <row r="42" spans="2:35" ht="13.5" thickBot="1" x14ac:dyDescent="0.25">
      <c r="B42" s="11"/>
      <c r="C42" s="6"/>
      <c r="D42" s="17"/>
      <c r="E42" s="6"/>
      <c r="F42" s="6" t="s">
        <v>93</v>
      </c>
      <c r="G42" s="6"/>
      <c r="H42" s="6"/>
      <c r="I42" s="6"/>
      <c r="J42" s="6"/>
      <c r="K42" s="6"/>
      <c r="L42" s="6"/>
      <c r="M42" s="6"/>
      <c r="N42" s="6"/>
      <c r="O42" s="24"/>
      <c r="P42" s="6"/>
      <c r="Q42" s="6"/>
      <c r="R42" s="6"/>
      <c r="S42" s="6"/>
      <c r="T42" s="6"/>
      <c r="U42" s="6"/>
      <c r="V42" s="6"/>
      <c r="W42" s="6"/>
      <c r="X42" s="6"/>
      <c r="Y42" s="24"/>
      <c r="Z42" s="6"/>
      <c r="AA42" s="6"/>
      <c r="AB42" s="6"/>
      <c r="AC42" s="6"/>
      <c r="AD42" s="6"/>
      <c r="AE42" s="6"/>
      <c r="AH42" s="11"/>
      <c r="AI42" s="6"/>
    </row>
    <row r="43" spans="2:35" ht="13.5" thickBot="1" x14ac:dyDescent="0.25">
      <c r="B43" s="11"/>
      <c r="C43" s="6"/>
      <c r="D43" s="17"/>
      <c r="E43" s="6"/>
      <c r="F43" s="6" t="s">
        <v>95</v>
      </c>
      <c r="G43" s="6"/>
      <c r="H43" s="6"/>
      <c r="I43" s="6"/>
      <c r="J43" s="6"/>
      <c r="K43" s="6"/>
      <c r="L43" s="6"/>
      <c r="M43" s="6"/>
      <c r="N43" s="6"/>
      <c r="O43" s="24"/>
      <c r="P43" s="6"/>
      <c r="Q43" s="6"/>
      <c r="R43" s="6"/>
      <c r="S43" s="6"/>
      <c r="T43" s="6"/>
      <c r="U43" s="6"/>
      <c r="V43" s="6"/>
      <c r="W43" s="6"/>
      <c r="X43" s="6"/>
      <c r="Y43" s="24"/>
      <c r="Z43" s="6"/>
      <c r="AA43" s="6"/>
      <c r="AB43" s="6"/>
      <c r="AC43" s="6"/>
      <c r="AD43" s="6"/>
      <c r="AE43" s="6"/>
      <c r="AH43" s="11"/>
      <c r="AI43" s="6"/>
    </row>
    <row r="44" spans="2:35" x14ac:dyDescent="0.2">
      <c r="B44" s="11"/>
      <c r="C44" s="6"/>
      <c r="D44" s="6"/>
      <c r="E44" s="18"/>
      <c r="F44" s="6"/>
      <c r="G44" s="6"/>
      <c r="H44" s="6"/>
      <c r="I44" s="6"/>
      <c r="J44" s="6"/>
      <c r="K44" s="6"/>
      <c r="L44" s="6"/>
      <c r="M44" s="6"/>
      <c r="N44" s="6"/>
      <c r="O44" s="18"/>
      <c r="P44" s="6"/>
      <c r="Q44" s="6"/>
      <c r="R44" s="6"/>
      <c r="S44" s="6"/>
      <c r="T44" s="6"/>
      <c r="U44" s="6"/>
      <c r="V44" s="6"/>
      <c r="W44" s="6"/>
      <c r="X44" s="6"/>
      <c r="Y44" s="18"/>
      <c r="Z44" s="6"/>
      <c r="AA44" s="6"/>
      <c r="AB44" s="6"/>
      <c r="AC44" s="6"/>
      <c r="AD44" s="6"/>
      <c r="AE44" s="6"/>
      <c r="AH44" s="11"/>
      <c r="AI44" s="6"/>
    </row>
    <row r="45" spans="2:35" ht="13.5" thickBot="1" x14ac:dyDescent="0.25">
      <c r="B45" s="11"/>
      <c r="C45" s="13" t="s">
        <v>71</v>
      </c>
      <c r="D45" s="6"/>
      <c r="E45" s="18"/>
      <c r="F45" s="6"/>
      <c r="G45" s="6"/>
      <c r="H45" s="6"/>
      <c r="I45" s="6"/>
      <c r="J45" s="6"/>
      <c r="K45" s="6"/>
      <c r="L45" s="6"/>
      <c r="M45" s="6"/>
      <c r="N45" s="6"/>
      <c r="O45" s="18"/>
      <c r="P45" s="6"/>
      <c r="Q45" s="6"/>
      <c r="R45" s="6"/>
      <c r="S45" s="6"/>
      <c r="T45" s="6"/>
      <c r="U45" s="6"/>
      <c r="V45" s="6"/>
      <c r="W45" s="6"/>
      <c r="X45" s="6"/>
      <c r="Y45" s="18"/>
      <c r="Z45" s="6"/>
      <c r="AA45" s="6"/>
      <c r="AB45" s="6"/>
      <c r="AC45" s="6"/>
      <c r="AD45" s="6"/>
      <c r="AE45" s="6"/>
      <c r="AH45" s="11"/>
      <c r="AI45" s="6"/>
    </row>
    <row r="46" spans="2:35" ht="13.5" thickBot="1" x14ac:dyDescent="0.25">
      <c r="B46" s="11"/>
      <c r="C46" s="6"/>
      <c r="D46" s="17"/>
      <c r="E46" s="6"/>
      <c r="F46" s="6" t="s">
        <v>9</v>
      </c>
      <c r="G46" s="6"/>
      <c r="H46" s="6"/>
      <c r="I46" s="6"/>
      <c r="J46" s="6"/>
      <c r="K46" s="6"/>
      <c r="L46" s="6"/>
      <c r="M46" s="6"/>
      <c r="N46" s="6"/>
      <c r="O46" s="24"/>
      <c r="P46" s="6"/>
      <c r="Q46" s="6"/>
      <c r="R46" s="6"/>
      <c r="S46" s="6"/>
      <c r="T46" s="6"/>
      <c r="U46" s="6"/>
      <c r="V46" s="6"/>
      <c r="W46" s="6"/>
      <c r="X46" s="6"/>
      <c r="Y46" s="24"/>
      <c r="Z46" s="6"/>
      <c r="AA46" s="6"/>
      <c r="AB46" s="6"/>
      <c r="AC46" s="6"/>
      <c r="AD46" s="6"/>
      <c r="AE46" s="6"/>
      <c r="AH46" s="11"/>
      <c r="AI46" s="6"/>
    </row>
    <row r="47" spans="2:35" ht="13.5" thickBot="1" x14ac:dyDescent="0.25">
      <c r="B47" s="11"/>
      <c r="C47" s="6"/>
      <c r="D47" s="17"/>
      <c r="E47" s="6"/>
      <c r="F47" s="6" t="s">
        <v>10</v>
      </c>
      <c r="G47" s="6"/>
      <c r="H47" s="6"/>
      <c r="I47" s="6"/>
      <c r="J47" s="6"/>
      <c r="K47" s="6"/>
      <c r="L47" s="6"/>
      <c r="M47" s="6"/>
      <c r="N47" s="6"/>
      <c r="O47" s="24"/>
      <c r="P47" s="6"/>
      <c r="Q47" s="6"/>
      <c r="R47" s="6"/>
      <c r="S47" s="6"/>
      <c r="T47" s="6"/>
      <c r="U47" s="6"/>
      <c r="V47" s="6"/>
      <c r="W47" s="6"/>
      <c r="X47" s="6"/>
      <c r="Y47" s="24"/>
      <c r="Z47" s="6"/>
      <c r="AA47" s="6"/>
      <c r="AB47" s="6"/>
      <c r="AC47" s="6"/>
      <c r="AD47" s="6"/>
      <c r="AE47" s="6"/>
      <c r="AH47" s="11"/>
      <c r="AI47" s="6"/>
    </row>
    <row r="48" spans="2:35" ht="13.5" thickBot="1" x14ac:dyDescent="0.25">
      <c r="B48" s="11"/>
      <c r="C48" s="6"/>
      <c r="D48" s="17"/>
      <c r="E48" s="6"/>
      <c r="F48" s="6" t="s">
        <v>11</v>
      </c>
      <c r="G48" s="6"/>
      <c r="H48" s="6"/>
      <c r="I48" s="6"/>
      <c r="J48" s="6"/>
      <c r="K48" s="6"/>
      <c r="L48" s="6"/>
      <c r="M48" s="6"/>
      <c r="N48" s="6"/>
      <c r="O48" s="24"/>
      <c r="P48" s="6"/>
      <c r="Q48" s="6"/>
      <c r="R48" s="6"/>
      <c r="S48" s="6"/>
      <c r="T48" s="6"/>
      <c r="U48" s="6"/>
      <c r="V48" s="6"/>
      <c r="W48" s="6"/>
      <c r="X48" s="6"/>
      <c r="Y48" s="24"/>
      <c r="Z48" s="6"/>
      <c r="AA48" s="6"/>
      <c r="AB48" s="6"/>
      <c r="AC48" s="6"/>
      <c r="AD48" s="6"/>
      <c r="AE48" s="6"/>
      <c r="AH48" s="11"/>
      <c r="AI48" s="6"/>
    </row>
    <row r="49" spans="2:35" ht="13.5" thickBot="1" x14ac:dyDescent="0.25">
      <c r="B49" s="11"/>
      <c r="C49" s="6"/>
      <c r="D49" s="17"/>
      <c r="E49" s="6"/>
      <c r="F49" s="6" t="s">
        <v>12</v>
      </c>
      <c r="G49" s="6"/>
      <c r="H49" s="6"/>
      <c r="I49" s="6"/>
      <c r="J49" s="6"/>
      <c r="K49" s="6"/>
      <c r="L49" s="6"/>
      <c r="M49" s="6"/>
      <c r="N49" s="6"/>
      <c r="O49" s="24"/>
      <c r="P49" s="6"/>
      <c r="Q49" s="6"/>
      <c r="R49" s="6"/>
      <c r="S49" s="6"/>
      <c r="T49" s="6"/>
      <c r="U49" s="6"/>
      <c r="V49" s="6"/>
      <c r="W49" s="6"/>
      <c r="X49" s="6"/>
      <c r="Y49" s="24"/>
      <c r="Z49" s="6"/>
      <c r="AA49" s="6"/>
      <c r="AB49" s="6"/>
      <c r="AC49" s="6"/>
      <c r="AD49" s="6"/>
      <c r="AE49" s="6"/>
      <c r="AH49" s="11"/>
      <c r="AI49" s="6"/>
    </row>
    <row r="50" spans="2:35" ht="13.5" thickBot="1" x14ac:dyDescent="0.25">
      <c r="B50" s="11"/>
      <c r="C50" s="6"/>
      <c r="D50" s="17"/>
      <c r="E50" s="6"/>
      <c r="F50" s="6" t="s">
        <v>13</v>
      </c>
      <c r="G50" s="6"/>
      <c r="H50" s="6"/>
      <c r="I50" s="6"/>
      <c r="J50" s="6"/>
      <c r="K50" s="6"/>
      <c r="L50" s="6"/>
      <c r="M50" s="6"/>
      <c r="N50" s="6"/>
      <c r="O50" s="24"/>
      <c r="P50" s="6"/>
      <c r="Q50" s="6"/>
      <c r="R50" s="6"/>
      <c r="S50" s="6"/>
      <c r="T50" s="6"/>
      <c r="U50" s="6"/>
      <c r="V50" s="6"/>
      <c r="W50" s="6"/>
      <c r="X50" s="6"/>
      <c r="Y50" s="24"/>
      <c r="Z50" s="6"/>
      <c r="AA50" s="6"/>
      <c r="AB50" s="6"/>
      <c r="AC50" s="6"/>
      <c r="AD50" s="6"/>
      <c r="AE50" s="6"/>
      <c r="AH50" s="11"/>
      <c r="AI50" s="6"/>
    </row>
    <row r="51" spans="2:35" ht="13.5" thickBot="1" x14ac:dyDescent="0.25">
      <c r="B51" s="11"/>
      <c r="C51" s="6"/>
      <c r="D51" s="17"/>
      <c r="E51" s="6"/>
      <c r="F51" s="6" t="s">
        <v>14</v>
      </c>
      <c r="G51" s="6"/>
      <c r="H51" s="6"/>
      <c r="I51" s="6"/>
      <c r="J51" s="6"/>
      <c r="K51" s="6"/>
      <c r="L51" s="6"/>
      <c r="M51" s="6"/>
      <c r="N51" s="6"/>
      <c r="O51" s="24"/>
      <c r="P51" s="6"/>
      <c r="Q51" s="6"/>
      <c r="R51" s="6"/>
      <c r="S51" s="6"/>
      <c r="T51" s="6"/>
      <c r="U51" s="6"/>
      <c r="V51" s="6"/>
      <c r="W51" s="6"/>
      <c r="X51" s="6"/>
      <c r="Y51" s="24"/>
      <c r="Z51" s="6"/>
      <c r="AA51" s="6"/>
      <c r="AB51" s="6"/>
      <c r="AC51" s="6"/>
      <c r="AD51" s="6"/>
      <c r="AE51" s="6"/>
      <c r="AH51" s="11"/>
      <c r="AI51" s="6"/>
    </row>
    <row r="52" spans="2:35" ht="13.5" thickBot="1" x14ac:dyDescent="0.25">
      <c r="B52" s="11"/>
      <c r="C52" s="6"/>
      <c r="D52" s="17"/>
      <c r="E52" s="6"/>
      <c r="F52" s="6" t="s">
        <v>15</v>
      </c>
      <c r="G52" s="6"/>
      <c r="H52" s="6"/>
      <c r="I52" s="6"/>
      <c r="J52" s="6"/>
      <c r="K52" s="6"/>
      <c r="L52" s="6"/>
      <c r="M52" s="6"/>
      <c r="N52" s="6"/>
      <c r="O52" s="24"/>
      <c r="P52" s="6"/>
      <c r="Q52" s="6"/>
      <c r="R52" s="6"/>
      <c r="S52" s="6"/>
      <c r="T52" s="6"/>
      <c r="U52" s="6"/>
      <c r="V52" s="6"/>
      <c r="W52" s="6"/>
      <c r="X52" s="6"/>
      <c r="Y52" s="24"/>
      <c r="Z52" s="6"/>
      <c r="AA52" s="6"/>
      <c r="AB52" s="6"/>
      <c r="AC52" s="6"/>
      <c r="AD52" s="6"/>
      <c r="AE52" s="6"/>
      <c r="AH52" s="11"/>
      <c r="AI52" s="6"/>
    </row>
    <row r="53" spans="2:35" ht="13.5" thickBot="1" x14ac:dyDescent="0.25">
      <c r="B53" s="11"/>
      <c r="C53" s="6"/>
      <c r="D53" s="17"/>
      <c r="E53" s="6"/>
      <c r="F53" s="6" t="s">
        <v>16</v>
      </c>
      <c r="G53" s="6"/>
      <c r="H53" s="6"/>
      <c r="I53" s="6"/>
      <c r="J53" s="6"/>
      <c r="K53" s="6"/>
      <c r="L53" s="6"/>
      <c r="M53" s="6"/>
      <c r="N53" s="6"/>
      <c r="O53" s="24"/>
      <c r="P53" s="6"/>
      <c r="Q53" s="6"/>
      <c r="R53" s="6"/>
      <c r="S53" s="6"/>
      <c r="T53" s="6"/>
      <c r="U53" s="6"/>
      <c r="V53" s="6"/>
      <c r="W53" s="6"/>
      <c r="X53" s="6"/>
      <c r="Y53" s="24"/>
      <c r="Z53" s="6"/>
      <c r="AA53" s="6"/>
      <c r="AB53" s="6"/>
      <c r="AC53" s="6"/>
      <c r="AD53" s="6"/>
      <c r="AE53" s="6"/>
      <c r="AH53" s="11"/>
      <c r="AI53" s="6"/>
    </row>
    <row r="54" spans="2:35" x14ac:dyDescent="0.2">
      <c r="B54" s="11"/>
      <c r="C54" s="6"/>
      <c r="D54" s="6"/>
      <c r="E54" s="18"/>
      <c r="F54" s="6"/>
      <c r="G54" s="6"/>
      <c r="H54" s="6"/>
      <c r="I54" s="6"/>
      <c r="J54" s="6"/>
      <c r="K54" s="6"/>
      <c r="L54" s="6"/>
      <c r="M54" s="6"/>
      <c r="N54" s="6"/>
      <c r="O54" s="18"/>
      <c r="P54" s="6"/>
      <c r="Q54" s="6"/>
      <c r="R54" s="6"/>
      <c r="S54" s="6"/>
      <c r="T54" s="6"/>
      <c r="U54" s="6"/>
      <c r="V54" s="6"/>
      <c r="W54" s="6"/>
      <c r="X54" s="6"/>
      <c r="Y54" s="18"/>
      <c r="Z54" s="6"/>
      <c r="AA54" s="6"/>
      <c r="AB54" s="6"/>
      <c r="AC54" s="6"/>
      <c r="AD54" s="6"/>
      <c r="AE54" s="6"/>
      <c r="AH54" s="11"/>
      <c r="AI54" s="6"/>
    </row>
    <row r="55" spans="2:35" ht="13.5" thickBot="1" x14ac:dyDescent="0.25">
      <c r="B55" s="11"/>
      <c r="C55" s="13" t="s">
        <v>72</v>
      </c>
      <c r="D55" s="6"/>
      <c r="E55" s="18"/>
      <c r="F55" s="6"/>
      <c r="G55" s="6"/>
      <c r="H55" s="6"/>
      <c r="I55" s="6"/>
      <c r="J55" s="6"/>
      <c r="K55" s="6"/>
      <c r="L55" s="6"/>
      <c r="M55" s="6"/>
      <c r="N55" s="6"/>
      <c r="O55" s="18"/>
      <c r="P55" s="6"/>
      <c r="Q55" s="6"/>
      <c r="R55" s="6"/>
      <c r="S55" s="6"/>
      <c r="T55" s="6"/>
      <c r="U55" s="6"/>
      <c r="V55" s="6"/>
      <c r="W55" s="6"/>
      <c r="X55" s="6"/>
      <c r="Y55" s="18"/>
      <c r="Z55" s="6"/>
      <c r="AA55" s="6"/>
      <c r="AB55" s="6"/>
      <c r="AC55" s="6"/>
      <c r="AD55" s="6"/>
      <c r="AE55" s="6"/>
      <c r="AH55" s="11"/>
      <c r="AI55" s="6"/>
    </row>
    <row r="56" spans="2:35" ht="13.5" thickBot="1" x14ac:dyDescent="0.25">
      <c r="B56" s="11"/>
      <c r="C56" s="13"/>
      <c r="D56" s="17"/>
      <c r="E56" s="6"/>
      <c r="F56" s="6" t="s">
        <v>87</v>
      </c>
      <c r="G56" s="6"/>
      <c r="H56" s="6"/>
      <c r="I56" s="6"/>
      <c r="J56" s="6"/>
      <c r="K56" s="6"/>
      <c r="L56" s="6"/>
      <c r="M56" s="6"/>
      <c r="N56" s="6"/>
      <c r="O56" s="24"/>
      <c r="P56" s="6"/>
      <c r="Q56" s="6"/>
      <c r="R56" s="6"/>
      <c r="S56" s="6"/>
      <c r="T56" s="6"/>
      <c r="U56" s="6"/>
      <c r="V56" s="6"/>
      <c r="W56" s="6"/>
      <c r="X56" s="6"/>
      <c r="Y56" s="24"/>
      <c r="Z56" s="6"/>
      <c r="AA56" s="6"/>
      <c r="AB56" s="6"/>
      <c r="AC56" s="6"/>
      <c r="AD56" s="6"/>
      <c r="AE56" s="6"/>
      <c r="AH56" s="11"/>
      <c r="AI56" s="6"/>
    </row>
    <row r="57" spans="2:35" ht="13.5" thickBot="1" x14ac:dyDescent="0.25">
      <c r="B57" s="11"/>
      <c r="C57" s="13"/>
      <c r="D57" s="17"/>
      <c r="E57" s="6"/>
      <c r="F57" s="6" t="s">
        <v>88</v>
      </c>
      <c r="G57" s="6"/>
      <c r="H57" s="6"/>
      <c r="I57" s="6"/>
      <c r="J57" s="6"/>
      <c r="K57" s="6"/>
      <c r="L57" s="6"/>
      <c r="M57" s="6"/>
      <c r="N57" s="6"/>
      <c r="O57" s="24"/>
      <c r="P57" s="6"/>
      <c r="Q57" s="6"/>
      <c r="R57" s="6"/>
      <c r="S57" s="6"/>
      <c r="T57" s="6"/>
      <c r="U57" s="6"/>
      <c r="V57" s="6"/>
      <c r="W57" s="6"/>
      <c r="X57" s="6"/>
      <c r="Y57" s="24"/>
      <c r="Z57" s="6"/>
      <c r="AA57" s="6"/>
      <c r="AB57" s="6"/>
      <c r="AC57" s="6"/>
      <c r="AD57" s="6"/>
      <c r="AE57" s="6"/>
      <c r="AH57" s="11"/>
      <c r="AI57" s="6"/>
    </row>
    <row r="58" spans="2:35" ht="13.5" thickBot="1" x14ac:dyDescent="0.25">
      <c r="B58" s="11"/>
      <c r="C58" s="13"/>
      <c r="D58" s="17"/>
      <c r="E58" s="6"/>
      <c r="F58" s="6" t="s">
        <v>89</v>
      </c>
      <c r="G58" s="6"/>
      <c r="H58" s="6"/>
      <c r="I58" s="6"/>
      <c r="J58" s="6"/>
      <c r="K58" s="6"/>
      <c r="L58" s="6"/>
      <c r="M58" s="6"/>
      <c r="N58" s="6"/>
      <c r="O58" s="24"/>
      <c r="P58" s="6"/>
      <c r="Q58" s="6"/>
      <c r="R58" s="6"/>
      <c r="S58" s="6"/>
      <c r="T58" s="6"/>
      <c r="U58" s="6"/>
      <c r="V58" s="6"/>
      <c r="W58" s="6"/>
      <c r="X58" s="6"/>
      <c r="Y58" s="24"/>
      <c r="Z58" s="6"/>
      <c r="AA58" s="6"/>
      <c r="AB58" s="6"/>
      <c r="AC58" s="6"/>
      <c r="AD58" s="6"/>
      <c r="AE58" s="6"/>
      <c r="AH58" s="11"/>
      <c r="AI58" s="6"/>
    </row>
    <row r="59" spans="2:35" ht="14.5" customHeight="1" x14ac:dyDescent="0.2">
      <c r="B59" s="11"/>
      <c r="C59" s="6"/>
      <c r="D59" s="6"/>
      <c r="E59" s="18"/>
      <c r="F59" s="6"/>
      <c r="G59" s="6"/>
      <c r="H59" s="6"/>
      <c r="I59" s="6"/>
      <c r="J59" s="6"/>
      <c r="K59" s="6"/>
      <c r="L59" s="6"/>
      <c r="M59" s="6"/>
      <c r="N59" s="6"/>
      <c r="O59" s="18"/>
      <c r="P59" s="6"/>
      <c r="Q59" s="6"/>
      <c r="R59" s="6"/>
      <c r="S59" s="6"/>
      <c r="T59" s="6"/>
      <c r="U59" s="6"/>
      <c r="V59" s="6"/>
      <c r="W59" s="6"/>
      <c r="X59" s="6"/>
      <c r="Y59" s="18"/>
      <c r="Z59" s="6"/>
      <c r="AA59" s="6"/>
      <c r="AB59" s="6"/>
      <c r="AC59" s="6"/>
      <c r="AD59" s="6"/>
      <c r="AE59" s="6"/>
      <c r="AH59" s="11"/>
      <c r="AI59" s="6"/>
    </row>
    <row r="60" spans="2:35" ht="14.5" customHeight="1" x14ac:dyDescent="0.2">
      <c r="B60" s="11"/>
      <c r="C60" s="13" t="s">
        <v>73</v>
      </c>
      <c r="D60" s="6"/>
      <c r="E60" s="18"/>
      <c r="F60" s="6"/>
      <c r="G60" s="6"/>
      <c r="H60" s="6"/>
      <c r="I60" s="6"/>
      <c r="J60" s="6"/>
      <c r="K60" s="6"/>
      <c r="L60" s="6"/>
      <c r="M60" s="6"/>
      <c r="N60" s="6"/>
      <c r="O60" s="18"/>
      <c r="P60" s="6"/>
      <c r="Q60" s="6"/>
      <c r="R60" s="6"/>
      <c r="S60" s="6"/>
      <c r="T60" s="6"/>
      <c r="U60" s="6"/>
      <c r="V60" s="6"/>
      <c r="W60" s="6"/>
      <c r="X60" s="6"/>
      <c r="Y60" s="18"/>
      <c r="Z60" s="6"/>
      <c r="AA60" s="6"/>
      <c r="AB60" s="6"/>
      <c r="AC60" s="6"/>
      <c r="AD60" s="6"/>
      <c r="AE60" s="6"/>
      <c r="AH60" s="11"/>
      <c r="AI60" s="6"/>
    </row>
    <row r="61" spans="2:35" ht="14.5" customHeight="1" x14ac:dyDescent="0.2">
      <c r="B61" s="11"/>
      <c r="C61" s="43"/>
      <c r="E61"/>
      <c r="O61"/>
      <c r="Y61"/>
      <c r="AH61" s="11"/>
    </row>
    <row r="62" spans="2:35" ht="14.5" customHeight="1" x14ac:dyDescent="0.2">
      <c r="B62" s="11"/>
      <c r="C62" s="43"/>
      <c r="E62"/>
      <c r="O62"/>
      <c r="Y62"/>
      <c r="AH62" s="11"/>
    </row>
    <row r="63" spans="2:35" ht="14.5" customHeight="1" x14ac:dyDescent="0.2">
      <c r="B63" s="11"/>
      <c r="C63" s="43"/>
      <c r="E63"/>
      <c r="O63"/>
      <c r="Y63"/>
      <c r="AH63" s="11"/>
    </row>
    <row r="64" spans="2:35" ht="14.5" customHeight="1" x14ac:dyDescent="0.2">
      <c r="B64" s="11"/>
      <c r="C64" s="43"/>
      <c r="E64"/>
      <c r="O64"/>
      <c r="Y64"/>
      <c r="AH64" s="11"/>
    </row>
    <row r="65" spans="2:35" ht="14.5" customHeight="1" x14ac:dyDescent="0.2">
      <c r="B65" s="11"/>
      <c r="C65" s="43"/>
      <c r="E65"/>
      <c r="O65"/>
      <c r="Y65"/>
      <c r="AH65" s="11"/>
    </row>
    <row r="66" spans="2:35" ht="14.5" customHeight="1" x14ac:dyDescent="0.2">
      <c r="B66" s="11"/>
      <c r="C66" s="43"/>
      <c r="E66"/>
      <c r="O66"/>
      <c r="Y66"/>
      <c r="AH66" s="11"/>
    </row>
    <row r="67" spans="2:35" ht="14.5" customHeight="1" x14ac:dyDescent="0.2">
      <c r="B67" s="11"/>
      <c r="C67" s="43"/>
      <c r="E67"/>
      <c r="O67"/>
      <c r="Y67"/>
      <c r="AH67" s="11"/>
    </row>
    <row r="68" spans="2:35" ht="13.5" thickBot="1" x14ac:dyDescent="0.25">
      <c r="B68" s="11"/>
      <c r="C68" s="6"/>
      <c r="D68" s="75" t="s">
        <v>21</v>
      </c>
      <c r="E68" s="76"/>
      <c r="F68" s="75" t="s">
        <v>19</v>
      </c>
      <c r="G68" s="76"/>
      <c r="H68" s="75" t="s">
        <v>20</v>
      </c>
      <c r="I68" s="76"/>
      <c r="J68" s="47" t="s">
        <v>18</v>
      </c>
      <c r="K68" s="48"/>
      <c r="L68" s="8" t="s">
        <v>27</v>
      </c>
      <c r="M68" s="6"/>
      <c r="N68" s="75" t="s">
        <v>21</v>
      </c>
      <c r="O68" s="76"/>
      <c r="P68" s="75" t="s">
        <v>19</v>
      </c>
      <c r="Q68" s="76"/>
      <c r="R68" s="75" t="s">
        <v>20</v>
      </c>
      <c r="S68" s="76"/>
      <c r="T68" s="47" t="s">
        <v>18</v>
      </c>
      <c r="U68" s="48"/>
      <c r="V68" s="8" t="s">
        <v>27</v>
      </c>
      <c r="W68" s="6"/>
      <c r="X68" s="75" t="s">
        <v>21</v>
      </c>
      <c r="Y68" s="76"/>
      <c r="Z68" s="75" t="s">
        <v>19</v>
      </c>
      <c r="AA68" s="76"/>
      <c r="AB68" s="75" t="s">
        <v>20</v>
      </c>
      <c r="AC68" s="76"/>
      <c r="AD68" s="47" t="s">
        <v>18</v>
      </c>
      <c r="AE68" s="48"/>
      <c r="AF68" s="8" t="s">
        <v>27</v>
      </c>
      <c r="AH68" s="11"/>
      <c r="AI68" s="6"/>
    </row>
    <row r="69" spans="2:35" ht="14" thickTop="1" thickBot="1" x14ac:dyDescent="0.25">
      <c r="B69" s="11"/>
      <c r="C69" s="6"/>
      <c r="D69" s="132" t="s">
        <v>17</v>
      </c>
      <c r="E69" s="133"/>
      <c r="F69" s="79" t="s">
        <v>100</v>
      </c>
      <c r="G69" s="80"/>
      <c r="H69" s="77" t="s">
        <v>101</v>
      </c>
      <c r="I69" s="78"/>
      <c r="J69" s="49"/>
      <c r="K69" s="50"/>
      <c r="L69" s="112"/>
      <c r="M69" s="6"/>
      <c r="N69" s="137" t="s">
        <v>23</v>
      </c>
      <c r="O69" s="138"/>
      <c r="P69" s="105" t="s">
        <v>100</v>
      </c>
      <c r="Q69" s="59"/>
      <c r="R69" s="64" t="s">
        <v>101</v>
      </c>
      <c r="S69" s="65"/>
      <c r="T69" s="51"/>
      <c r="U69" s="52"/>
      <c r="V69" s="112"/>
      <c r="W69" s="6"/>
      <c r="X69" s="132" t="s">
        <v>59</v>
      </c>
      <c r="Y69" s="177"/>
      <c r="Z69" s="105" t="s">
        <v>100</v>
      </c>
      <c r="AA69" s="59"/>
      <c r="AB69" s="64" t="s">
        <v>101</v>
      </c>
      <c r="AC69" s="65"/>
      <c r="AD69" s="51"/>
      <c r="AE69" s="52"/>
      <c r="AF69" s="112"/>
      <c r="AH69" s="11"/>
      <c r="AI69" s="6"/>
    </row>
    <row r="70" spans="2:35" ht="14" thickTop="1" thickBot="1" x14ac:dyDescent="0.25">
      <c r="B70" s="11"/>
      <c r="C70" s="6"/>
      <c r="D70" s="134"/>
      <c r="E70" s="135"/>
      <c r="F70" s="79" t="s">
        <v>102</v>
      </c>
      <c r="G70" s="80"/>
      <c r="H70" s="77" t="s">
        <v>99</v>
      </c>
      <c r="I70" s="78"/>
      <c r="J70" s="49"/>
      <c r="K70" s="50"/>
      <c r="L70" s="113"/>
      <c r="M70" s="6"/>
      <c r="N70" s="139"/>
      <c r="O70" s="140"/>
      <c r="P70" s="105" t="s">
        <v>102</v>
      </c>
      <c r="Q70" s="59"/>
      <c r="R70" s="64" t="s">
        <v>99</v>
      </c>
      <c r="S70" s="65"/>
      <c r="T70" s="51"/>
      <c r="U70" s="52"/>
      <c r="V70" s="113"/>
      <c r="W70" s="6"/>
      <c r="X70" s="178"/>
      <c r="Y70" s="179"/>
      <c r="Z70" s="105" t="s">
        <v>102</v>
      </c>
      <c r="AA70" s="59"/>
      <c r="AB70" s="64" t="s">
        <v>99</v>
      </c>
      <c r="AC70" s="65"/>
      <c r="AD70" s="51"/>
      <c r="AE70" s="52"/>
      <c r="AF70" s="113"/>
      <c r="AH70" s="11"/>
      <c r="AI70" s="6"/>
    </row>
    <row r="71" spans="2:35" ht="14" customHeight="1" thickTop="1" thickBot="1" x14ac:dyDescent="0.25">
      <c r="B71" s="11"/>
      <c r="C71" s="6"/>
      <c r="D71" s="134"/>
      <c r="E71" s="135"/>
      <c r="F71" s="58" t="s">
        <v>103</v>
      </c>
      <c r="G71" s="70"/>
      <c r="H71" s="68" t="s">
        <v>104</v>
      </c>
      <c r="I71" s="69"/>
      <c r="J71" s="49"/>
      <c r="K71" s="50"/>
      <c r="L71" s="113"/>
      <c r="M71" s="6"/>
      <c r="N71" s="139"/>
      <c r="O71" s="140"/>
      <c r="P71" s="58" t="s">
        <v>103</v>
      </c>
      <c r="Q71" s="59"/>
      <c r="R71" s="64" t="s">
        <v>104</v>
      </c>
      <c r="S71" s="65"/>
      <c r="T71" s="51"/>
      <c r="U71" s="52"/>
      <c r="V71" s="113"/>
      <c r="W71" s="6"/>
      <c r="X71" s="178"/>
      <c r="Y71" s="179"/>
      <c r="Z71" s="58" t="s">
        <v>103</v>
      </c>
      <c r="AA71" s="59"/>
      <c r="AB71" s="64" t="s">
        <v>104</v>
      </c>
      <c r="AC71" s="65"/>
      <c r="AD71" s="51"/>
      <c r="AE71" s="52"/>
      <c r="AF71" s="113"/>
      <c r="AH71" s="11"/>
      <c r="AI71" s="6"/>
    </row>
    <row r="72" spans="2:35" ht="14" thickTop="1" thickBot="1" x14ac:dyDescent="0.25">
      <c r="B72" s="11"/>
      <c r="C72" s="6"/>
      <c r="D72" s="134"/>
      <c r="E72" s="135"/>
      <c r="F72" s="71"/>
      <c r="G72" s="72"/>
      <c r="H72" s="56" t="s">
        <v>105</v>
      </c>
      <c r="I72" s="57"/>
      <c r="J72" s="49"/>
      <c r="K72" s="50"/>
      <c r="L72" s="113"/>
      <c r="M72" s="6"/>
      <c r="N72" s="139"/>
      <c r="O72" s="140"/>
      <c r="P72" s="60"/>
      <c r="Q72" s="61"/>
      <c r="R72" s="62" t="s">
        <v>105</v>
      </c>
      <c r="S72" s="63"/>
      <c r="T72" s="51"/>
      <c r="U72" s="52"/>
      <c r="V72" s="113"/>
      <c r="W72" s="6"/>
      <c r="X72" s="178"/>
      <c r="Y72" s="179"/>
      <c r="Z72" s="60"/>
      <c r="AA72" s="61"/>
      <c r="AB72" s="62" t="s">
        <v>105</v>
      </c>
      <c r="AC72" s="63"/>
      <c r="AD72" s="51"/>
      <c r="AE72" s="52"/>
      <c r="AF72" s="113"/>
      <c r="AH72" s="11"/>
      <c r="AI72" s="6"/>
    </row>
    <row r="73" spans="2:35" ht="14" customHeight="1" thickTop="1" thickBot="1" x14ac:dyDescent="0.25">
      <c r="B73" s="11"/>
      <c r="C73" s="6"/>
      <c r="D73" s="134"/>
      <c r="E73" s="135"/>
      <c r="F73" s="114" t="s">
        <v>106</v>
      </c>
      <c r="G73" s="115"/>
      <c r="H73" s="77" t="s">
        <v>107</v>
      </c>
      <c r="I73" s="78"/>
      <c r="J73" s="49"/>
      <c r="K73" s="50"/>
      <c r="L73" s="113"/>
      <c r="M73" s="6"/>
      <c r="N73" s="139"/>
      <c r="O73" s="140"/>
      <c r="P73" s="58" t="s">
        <v>106</v>
      </c>
      <c r="Q73" s="70"/>
      <c r="R73" s="64" t="s">
        <v>107</v>
      </c>
      <c r="S73" s="65"/>
      <c r="T73" s="51"/>
      <c r="U73" s="52"/>
      <c r="V73" s="113"/>
      <c r="W73" s="6"/>
      <c r="X73" s="178"/>
      <c r="Y73" s="179"/>
      <c r="Z73" s="58" t="s">
        <v>106</v>
      </c>
      <c r="AA73" s="70"/>
      <c r="AB73" s="64" t="s">
        <v>107</v>
      </c>
      <c r="AC73" s="65"/>
      <c r="AD73" s="51"/>
      <c r="AE73" s="52"/>
      <c r="AF73" s="113"/>
      <c r="AH73" s="11"/>
      <c r="AI73" s="6"/>
    </row>
    <row r="74" spans="2:35" ht="14" customHeight="1" thickTop="1" thickBot="1" x14ac:dyDescent="0.25">
      <c r="B74" s="11"/>
      <c r="C74" s="6"/>
      <c r="D74" s="134"/>
      <c r="E74" s="135"/>
      <c r="F74" s="114" t="s">
        <v>108</v>
      </c>
      <c r="G74" s="115"/>
      <c r="H74" s="77" t="s">
        <v>109</v>
      </c>
      <c r="I74" s="78"/>
      <c r="J74" s="49"/>
      <c r="K74" s="50"/>
      <c r="L74" s="113"/>
      <c r="M74" s="6"/>
      <c r="N74" s="139"/>
      <c r="O74" s="140"/>
      <c r="P74" s="58" t="s">
        <v>108</v>
      </c>
      <c r="Q74" s="70"/>
      <c r="R74" s="64" t="s">
        <v>109</v>
      </c>
      <c r="S74" s="65"/>
      <c r="T74" s="51"/>
      <c r="U74" s="52"/>
      <c r="V74" s="113"/>
      <c r="W74" s="6"/>
      <c r="X74" s="178"/>
      <c r="Y74" s="179"/>
      <c r="Z74" s="58" t="s">
        <v>108</v>
      </c>
      <c r="AA74" s="70"/>
      <c r="AB74" s="64" t="s">
        <v>109</v>
      </c>
      <c r="AC74" s="65"/>
      <c r="AD74" s="51"/>
      <c r="AE74" s="52"/>
      <c r="AF74" s="113"/>
      <c r="AH74" s="11"/>
      <c r="AI74" s="6"/>
    </row>
    <row r="75" spans="2:35" ht="14" thickTop="1" thickBot="1" x14ac:dyDescent="0.25">
      <c r="B75" s="11"/>
      <c r="C75" s="6"/>
      <c r="D75" s="134"/>
      <c r="E75" s="135"/>
      <c r="F75" s="58" t="s">
        <v>110</v>
      </c>
      <c r="G75" s="70"/>
      <c r="H75" s="68" t="s">
        <v>111</v>
      </c>
      <c r="I75" s="69"/>
      <c r="J75" s="49"/>
      <c r="K75" s="50"/>
      <c r="L75" s="113"/>
      <c r="M75" s="6"/>
      <c r="N75" s="139"/>
      <c r="O75" s="140"/>
      <c r="P75" s="58" t="s">
        <v>110</v>
      </c>
      <c r="Q75" s="70"/>
      <c r="R75" s="64" t="s">
        <v>111</v>
      </c>
      <c r="S75" s="65"/>
      <c r="T75" s="51"/>
      <c r="U75" s="52"/>
      <c r="V75" s="113"/>
      <c r="W75" s="6"/>
      <c r="X75" s="178"/>
      <c r="Y75" s="179"/>
      <c r="Z75" s="58" t="s">
        <v>110</v>
      </c>
      <c r="AA75" s="70"/>
      <c r="AB75" s="64" t="s">
        <v>111</v>
      </c>
      <c r="AC75" s="65"/>
      <c r="AD75" s="51"/>
      <c r="AE75" s="52"/>
      <c r="AF75" s="113"/>
      <c r="AH75" s="11"/>
      <c r="AI75" s="6"/>
    </row>
    <row r="76" spans="2:35" ht="14" thickTop="1" thickBot="1" x14ac:dyDescent="0.25">
      <c r="B76" s="11"/>
      <c r="C76" s="6"/>
      <c r="D76" s="134"/>
      <c r="E76" s="135"/>
      <c r="F76" s="71"/>
      <c r="G76" s="72"/>
      <c r="H76" s="56" t="s">
        <v>112</v>
      </c>
      <c r="I76" s="57"/>
      <c r="J76" s="49"/>
      <c r="K76" s="50"/>
      <c r="L76" s="113"/>
      <c r="M76" s="6"/>
      <c r="N76" s="139"/>
      <c r="O76" s="140"/>
      <c r="P76" s="71"/>
      <c r="Q76" s="72"/>
      <c r="R76" s="66" t="s">
        <v>112</v>
      </c>
      <c r="S76" s="67"/>
      <c r="T76" s="51"/>
      <c r="U76" s="52"/>
      <c r="V76" s="113"/>
      <c r="W76" s="6"/>
      <c r="X76" s="178"/>
      <c r="Y76" s="179"/>
      <c r="Z76" s="71"/>
      <c r="AA76" s="72"/>
      <c r="AB76" s="66" t="s">
        <v>112</v>
      </c>
      <c r="AC76" s="67"/>
      <c r="AD76" s="51"/>
      <c r="AE76" s="52"/>
      <c r="AF76" s="113"/>
      <c r="AH76" s="11"/>
      <c r="AI76" s="6"/>
    </row>
    <row r="77" spans="2:35" ht="14" thickTop="1" thickBot="1" x14ac:dyDescent="0.25">
      <c r="B77" s="11"/>
      <c r="C77" s="6"/>
      <c r="D77" s="134"/>
      <c r="E77" s="135"/>
      <c r="F77" s="58" t="s">
        <v>160</v>
      </c>
      <c r="G77" s="70"/>
      <c r="H77" s="64" t="s">
        <v>161</v>
      </c>
      <c r="I77" s="65"/>
      <c r="J77" s="39"/>
      <c r="K77" s="40"/>
      <c r="L77" s="113"/>
      <c r="M77" s="6"/>
      <c r="N77" s="139"/>
      <c r="O77" s="140"/>
      <c r="P77" s="58" t="s">
        <v>160</v>
      </c>
      <c r="Q77" s="70"/>
      <c r="R77" s="64" t="s">
        <v>161</v>
      </c>
      <c r="S77" s="65"/>
      <c r="T77" s="41"/>
      <c r="U77" s="42"/>
      <c r="V77" s="113"/>
      <c r="W77" s="6"/>
      <c r="X77" s="178"/>
      <c r="Y77" s="179"/>
      <c r="Z77" s="58" t="s">
        <v>160</v>
      </c>
      <c r="AA77" s="70"/>
      <c r="AB77" s="64" t="s">
        <v>161</v>
      </c>
      <c r="AC77" s="65"/>
      <c r="AD77" s="41"/>
      <c r="AE77" s="42"/>
      <c r="AF77" s="113"/>
      <c r="AH77" s="11"/>
      <c r="AI77" s="6"/>
    </row>
    <row r="78" spans="2:35" ht="14" thickTop="1" thickBot="1" x14ac:dyDescent="0.25">
      <c r="B78" s="11"/>
      <c r="C78" s="6"/>
      <c r="D78" s="134"/>
      <c r="E78" s="135"/>
      <c r="F78" s="60"/>
      <c r="G78" s="123"/>
      <c r="H78" s="62" t="s">
        <v>162</v>
      </c>
      <c r="I78" s="63"/>
      <c r="J78" s="39"/>
      <c r="K78" s="40"/>
      <c r="L78" s="113"/>
      <c r="M78" s="6"/>
      <c r="N78" s="139"/>
      <c r="O78" s="140"/>
      <c r="P78" s="60"/>
      <c r="Q78" s="123"/>
      <c r="R78" s="62" t="s">
        <v>162</v>
      </c>
      <c r="S78" s="63"/>
      <c r="T78" s="41"/>
      <c r="U78" s="42"/>
      <c r="V78" s="113"/>
      <c r="W78" s="6"/>
      <c r="X78" s="178"/>
      <c r="Y78" s="179"/>
      <c r="Z78" s="60"/>
      <c r="AA78" s="123"/>
      <c r="AB78" s="62" t="s">
        <v>162</v>
      </c>
      <c r="AC78" s="63"/>
      <c r="AD78" s="41"/>
      <c r="AE78" s="42"/>
      <c r="AF78" s="113"/>
      <c r="AH78" s="11"/>
      <c r="AI78" s="6"/>
    </row>
    <row r="79" spans="2:35" ht="14" thickTop="1" thickBot="1" x14ac:dyDescent="0.25">
      <c r="B79" s="11"/>
      <c r="C79" s="6"/>
      <c r="D79" s="134"/>
      <c r="E79" s="135"/>
      <c r="F79" s="71"/>
      <c r="G79" s="72"/>
      <c r="H79" s="184" t="s">
        <v>163</v>
      </c>
      <c r="I79" s="185"/>
      <c r="J79" s="39"/>
      <c r="K79" s="40"/>
      <c r="L79" s="113"/>
      <c r="M79" s="6"/>
      <c r="N79" s="139"/>
      <c r="O79" s="140"/>
      <c r="P79" s="71"/>
      <c r="Q79" s="72"/>
      <c r="R79" s="184" t="s">
        <v>163</v>
      </c>
      <c r="S79" s="185"/>
      <c r="T79" s="41"/>
      <c r="U79" s="42"/>
      <c r="V79" s="113"/>
      <c r="W79" s="6"/>
      <c r="X79" s="178"/>
      <c r="Y79" s="179"/>
      <c r="Z79" s="71"/>
      <c r="AA79" s="72"/>
      <c r="AB79" s="184" t="s">
        <v>163</v>
      </c>
      <c r="AC79" s="185"/>
      <c r="AD79" s="41"/>
      <c r="AE79" s="42"/>
      <c r="AF79" s="113"/>
      <c r="AH79" s="11"/>
      <c r="AI79" s="6"/>
    </row>
    <row r="80" spans="2:35" ht="14" thickTop="1" thickBot="1" x14ac:dyDescent="0.25">
      <c r="B80" s="11"/>
      <c r="C80" s="6"/>
      <c r="D80" s="134"/>
      <c r="E80" s="135"/>
      <c r="F80" s="114" t="s">
        <v>164</v>
      </c>
      <c r="G80" s="115"/>
      <c r="H80" s="77" t="s">
        <v>164</v>
      </c>
      <c r="I80" s="78"/>
      <c r="J80" s="39"/>
      <c r="K80" s="40"/>
      <c r="L80" s="113"/>
      <c r="M80" s="6"/>
      <c r="N80" s="139"/>
      <c r="O80" s="140"/>
      <c r="P80" s="114" t="s">
        <v>164</v>
      </c>
      <c r="Q80" s="115"/>
      <c r="R80" s="77" t="s">
        <v>164</v>
      </c>
      <c r="S80" s="78"/>
      <c r="T80" s="41"/>
      <c r="U80" s="42"/>
      <c r="V80" s="113"/>
      <c r="W80" s="6"/>
      <c r="X80" s="178"/>
      <c r="Y80" s="179"/>
      <c r="Z80" s="114" t="s">
        <v>164</v>
      </c>
      <c r="AA80" s="115"/>
      <c r="AB80" s="77" t="s">
        <v>164</v>
      </c>
      <c r="AC80" s="78"/>
      <c r="AD80" s="41"/>
      <c r="AE80" s="42"/>
      <c r="AF80" s="113"/>
      <c r="AH80" s="11"/>
      <c r="AI80" s="6"/>
    </row>
    <row r="81" spans="2:35" ht="14" thickTop="1" thickBot="1" x14ac:dyDescent="0.25">
      <c r="B81" s="11"/>
      <c r="C81" s="6"/>
      <c r="D81" s="134"/>
      <c r="E81" s="135"/>
      <c r="F81" s="105" t="s">
        <v>115</v>
      </c>
      <c r="G81" s="59"/>
      <c r="H81" s="68" t="s">
        <v>116</v>
      </c>
      <c r="I81" s="69"/>
      <c r="J81" s="49"/>
      <c r="K81" s="50"/>
      <c r="L81" s="113"/>
      <c r="M81" s="6"/>
      <c r="N81" s="139"/>
      <c r="O81" s="140"/>
      <c r="P81" s="105" t="s">
        <v>115</v>
      </c>
      <c r="Q81" s="59"/>
      <c r="R81" s="64" t="s">
        <v>116</v>
      </c>
      <c r="S81" s="65"/>
      <c r="T81" s="51"/>
      <c r="U81" s="52"/>
      <c r="V81" s="113"/>
      <c r="W81" s="6"/>
      <c r="X81" s="178"/>
      <c r="Y81" s="179"/>
      <c r="Z81" s="105" t="s">
        <v>115</v>
      </c>
      <c r="AA81" s="59"/>
      <c r="AB81" s="64" t="s">
        <v>116</v>
      </c>
      <c r="AC81" s="65"/>
      <c r="AD81" s="51"/>
      <c r="AE81" s="52"/>
      <c r="AF81" s="113"/>
      <c r="AH81" s="11"/>
      <c r="AI81" s="6"/>
    </row>
    <row r="82" spans="2:35" ht="14" thickTop="1" thickBot="1" x14ac:dyDescent="0.25">
      <c r="B82" s="11"/>
      <c r="C82" s="6"/>
      <c r="D82" s="134"/>
      <c r="E82" s="135"/>
      <c r="F82" s="116"/>
      <c r="G82" s="61"/>
      <c r="H82" s="62" t="s">
        <v>117</v>
      </c>
      <c r="I82" s="63"/>
      <c r="J82" s="49"/>
      <c r="K82" s="50"/>
      <c r="L82" s="113"/>
      <c r="M82" s="6"/>
      <c r="N82" s="139"/>
      <c r="O82" s="140"/>
      <c r="P82" s="116"/>
      <c r="Q82" s="61"/>
      <c r="R82" s="62" t="s">
        <v>117</v>
      </c>
      <c r="S82" s="63"/>
      <c r="T82" s="51"/>
      <c r="U82" s="52"/>
      <c r="V82" s="113"/>
      <c r="W82" s="6"/>
      <c r="X82" s="178"/>
      <c r="Y82" s="179"/>
      <c r="Z82" s="116"/>
      <c r="AA82" s="61"/>
      <c r="AB82" s="62" t="s">
        <v>117</v>
      </c>
      <c r="AC82" s="63"/>
      <c r="AD82" s="51"/>
      <c r="AE82" s="52"/>
      <c r="AF82" s="113"/>
      <c r="AH82" s="11"/>
      <c r="AI82" s="6"/>
    </row>
    <row r="83" spans="2:35" ht="14" thickTop="1" thickBot="1" x14ac:dyDescent="0.25">
      <c r="B83" s="11"/>
      <c r="C83" s="6"/>
      <c r="D83" s="134"/>
      <c r="E83" s="135"/>
      <c r="F83" s="117"/>
      <c r="G83" s="118"/>
      <c r="H83" s="56" t="s">
        <v>118</v>
      </c>
      <c r="I83" s="57"/>
      <c r="J83" s="49"/>
      <c r="K83" s="50"/>
      <c r="L83" s="113"/>
      <c r="M83" s="6"/>
      <c r="N83" s="139"/>
      <c r="O83" s="140"/>
      <c r="P83" s="117"/>
      <c r="Q83" s="118"/>
      <c r="R83" s="56" t="s">
        <v>118</v>
      </c>
      <c r="S83" s="57"/>
      <c r="T83" s="51"/>
      <c r="U83" s="52"/>
      <c r="V83" s="113"/>
      <c r="W83" s="6"/>
      <c r="X83" s="178"/>
      <c r="Y83" s="179"/>
      <c r="Z83" s="117"/>
      <c r="AA83" s="118"/>
      <c r="AB83" s="56" t="s">
        <v>118</v>
      </c>
      <c r="AC83" s="57"/>
      <c r="AD83" s="51"/>
      <c r="AE83" s="52"/>
      <c r="AF83" s="113"/>
      <c r="AH83" s="11"/>
      <c r="AI83" s="6"/>
    </row>
    <row r="84" spans="2:35" ht="14" thickTop="1" thickBot="1" x14ac:dyDescent="0.25">
      <c r="B84" s="11"/>
      <c r="C84" s="6"/>
      <c r="D84" s="134"/>
      <c r="E84" s="135"/>
      <c r="F84" s="105" t="s">
        <v>119</v>
      </c>
      <c r="G84" s="59"/>
      <c r="H84" s="77" t="s">
        <v>120</v>
      </c>
      <c r="I84" s="78"/>
      <c r="J84" s="49"/>
      <c r="K84" s="50"/>
      <c r="L84" s="113"/>
      <c r="M84" s="6"/>
      <c r="N84" s="139"/>
      <c r="O84" s="140"/>
      <c r="P84" s="105" t="s">
        <v>119</v>
      </c>
      <c r="Q84" s="59"/>
      <c r="R84" s="77" t="s">
        <v>120</v>
      </c>
      <c r="S84" s="78"/>
      <c r="T84" s="51"/>
      <c r="U84" s="52"/>
      <c r="V84" s="113"/>
      <c r="W84" s="6"/>
      <c r="X84" s="178"/>
      <c r="Y84" s="179"/>
      <c r="Z84" s="105" t="s">
        <v>119</v>
      </c>
      <c r="AA84" s="59"/>
      <c r="AB84" s="77" t="s">
        <v>120</v>
      </c>
      <c r="AC84" s="78"/>
      <c r="AD84" s="51"/>
      <c r="AE84" s="52"/>
      <c r="AF84" s="113"/>
      <c r="AH84" s="11"/>
      <c r="AI84" s="6"/>
    </row>
    <row r="85" spans="2:35" ht="14" thickTop="1" thickBot="1" x14ac:dyDescent="0.25">
      <c r="B85" s="11"/>
      <c r="C85" s="6"/>
      <c r="D85" s="134"/>
      <c r="E85" s="135"/>
      <c r="F85" s="116"/>
      <c r="G85" s="61"/>
      <c r="H85" s="77" t="s">
        <v>121</v>
      </c>
      <c r="I85" s="78"/>
      <c r="J85" s="49"/>
      <c r="K85" s="50"/>
      <c r="L85" s="113"/>
      <c r="M85" s="6"/>
      <c r="N85" s="139"/>
      <c r="O85" s="140"/>
      <c r="P85" s="116"/>
      <c r="Q85" s="61"/>
      <c r="R85" s="77" t="s">
        <v>121</v>
      </c>
      <c r="S85" s="78"/>
      <c r="T85" s="51"/>
      <c r="U85" s="52"/>
      <c r="V85" s="113"/>
      <c r="W85" s="6"/>
      <c r="X85" s="178"/>
      <c r="Y85" s="179"/>
      <c r="Z85" s="116"/>
      <c r="AA85" s="61"/>
      <c r="AB85" s="77" t="s">
        <v>121</v>
      </c>
      <c r="AC85" s="78"/>
      <c r="AD85" s="51"/>
      <c r="AE85" s="52"/>
      <c r="AF85" s="113"/>
      <c r="AH85" s="11"/>
      <c r="AI85" s="6"/>
    </row>
    <row r="86" spans="2:35" ht="14" thickTop="1" thickBot="1" x14ac:dyDescent="0.25">
      <c r="B86" s="11"/>
      <c r="C86" s="6"/>
      <c r="D86" s="134"/>
      <c r="E86" s="135"/>
      <c r="F86" s="117"/>
      <c r="G86" s="118"/>
      <c r="H86" s="77" t="s">
        <v>122</v>
      </c>
      <c r="I86" s="78"/>
      <c r="J86" s="49"/>
      <c r="K86" s="50"/>
      <c r="L86" s="113"/>
      <c r="M86" s="6"/>
      <c r="N86" s="139"/>
      <c r="O86" s="140"/>
      <c r="P86" s="117"/>
      <c r="Q86" s="118"/>
      <c r="R86" s="77" t="s">
        <v>122</v>
      </c>
      <c r="S86" s="78"/>
      <c r="T86" s="51"/>
      <c r="U86" s="52"/>
      <c r="V86" s="113"/>
      <c r="W86" s="6"/>
      <c r="X86" s="178"/>
      <c r="Y86" s="179"/>
      <c r="Z86" s="117"/>
      <c r="AA86" s="118"/>
      <c r="AB86" s="77" t="s">
        <v>122</v>
      </c>
      <c r="AC86" s="78"/>
      <c r="AD86" s="51"/>
      <c r="AE86" s="52"/>
      <c r="AF86" s="113"/>
      <c r="AH86" s="11"/>
      <c r="AI86" s="6"/>
    </row>
    <row r="87" spans="2:35" ht="14" thickTop="1" thickBot="1" x14ac:dyDescent="0.25">
      <c r="B87" s="11"/>
      <c r="C87" s="6"/>
      <c r="D87" s="134"/>
      <c r="E87" s="135"/>
      <c r="F87" s="79" t="s">
        <v>123</v>
      </c>
      <c r="G87" s="80"/>
      <c r="H87" s="77" t="s">
        <v>124</v>
      </c>
      <c r="I87" s="78"/>
      <c r="J87" s="49"/>
      <c r="K87" s="50"/>
      <c r="L87" s="113"/>
      <c r="M87" s="6"/>
      <c r="N87" s="139"/>
      <c r="O87" s="140"/>
      <c r="P87" s="105" t="s">
        <v>123</v>
      </c>
      <c r="Q87" s="59"/>
      <c r="R87" s="77" t="s">
        <v>124</v>
      </c>
      <c r="S87" s="78"/>
      <c r="T87" s="51"/>
      <c r="U87" s="52"/>
      <c r="V87" s="113"/>
      <c r="W87" s="6"/>
      <c r="X87" s="178"/>
      <c r="Y87" s="179"/>
      <c r="Z87" s="105" t="s">
        <v>123</v>
      </c>
      <c r="AA87" s="59"/>
      <c r="AB87" s="77" t="s">
        <v>124</v>
      </c>
      <c r="AC87" s="78"/>
      <c r="AD87" s="51"/>
      <c r="AE87" s="52"/>
      <c r="AF87" s="113"/>
      <c r="AH87" s="11"/>
      <c r="AI87" s="6"/>
    </row>
    <row r="88" spans="2:35" ht="14" thickTop="1" thickBot="1" x14ac:dyDescent="0.25">
      <c r="B88" s="11"/>
      <c r="C88" s="6"/>
      <c r="D88" s="134"/>
      <c r="E88" s="135"/>
      <c r="F88" s="114" t="s">
        <v>113</v>
      </c>
      <c r="G88" s="115"/>
      <c r="H88" s="77" t="s">
        <v>114</v>
      </c>
      <c r="I88" s="78"/>
      <c r="J88" s="49"/>
      <c r="K88" s="50"/>
      <c r="L88" s="113"/>
      <c r="M88" s="6"/>
      <c r="N88" s="139"/>
      <c r="O88" s="140"/>
      <c r="P88" s="114" t="s">
        <v>113</v>
      </c>
      <c r="Q88" s="115"/>
      <c r="R88" s="77" t="s">
        <v>114</v>
      </c>
      <c r="S88" s="78"/>
      <c r="T88" s="51"/>
      <c r="U88" s="52"/>
      <c r="V88" s="113"/>
      <c r="W88" s="6"/>
      <c r="X88" s="178"/>
      <c r="Y88" s="179"/>
      <c r="Z88" s="114" t="s">
        <v>113</v>
      </c>
      <c r="AA88" s="115"/>
      <c r="AB88" s="77" t="s">
        <v>114</v>
      </c>
      <c r="AC88" s="78"/>
      <c r="AD88" s="51"/>
      <c r="AE88" s="52"/>
      <c r="AF88" s="113"/>
      <c r="AH88" s="11"/>
      <c r="AI88" s="6"/>
    </row>
    <row r="89" spans="2:35" ht="14" thickTop="1" thickBot="1" x14ac:dyDescent="0.25">
      <c r="B89" s="11"/>
      <c r="C89" s="6"/>
      <c r="D89" s="134"/>
      <c r="E89" s="135"/>
      <c r="F89" s="58" t="s">
        <v>125</v>
      </c>
      <c r="G89" s="70"/>
      <c r="H89" s="77" t="s">
        <v>126</v>
      </c>
      <c r="I89" s="78"/>
      <c r="J89" s="49"/>
      <c r="K89" s="50"/>
      <c r="L89" s="113"/>
      <c r="M89" s="6"/>
      <c r="N89" s="139"/>
      <c r="O89" s="140"/>
      <c r="P89" s="58" t="s">
        <v>125</v>
      </c>
      <c r="Q89" s="70"/>
      <c r="R89" s="77" t="s">
        <v>126</v>
      </c>
      <c r="S89" s="78"/>
      <c r="T89" s="51"/>
      <c r="U89" s="52"/>
      <c r="V89" s="113"/>
      <c r="W89" s="6"/>
      <c r="X89" s="178"/>
      <c r="Y89" s="179"/>
      <c r="Z89" s="58" t="s">
        <v>125</v>
      </c>
      <c r="AA89" s="70"/>
      <c r="AB89" s="77" t="s">
        <v>126</v>
      </c>
      <c r="AC89" s="78"/>
      <c r="AD89" s="51"/>
      <c r="AE89" s="52"/>
      <c r="AF89" s="113"/>
      <c r="AH89" s="11"/>
      <c r="AI89" s="6"/>
    </row>
    <row r="90" spans="2:35" ht="14" thickTop="1" thickBot="1" x14ac:dyDescent="0.25">
      <c r="B90" s="11"/>
      <c r="C90" s="6"/>
      <c r="D90" s="134"/>
      <c r="E90" s="135"/>
      <c r="F90" s="60"/>
      <c r="G90" s="123"/>
      <c r="H90" s="77" t="s">
        <v>127</v>
      </c>
      <c r="I90" s="78"/>
      <c r="J90" s="49"/>
      <c r="K90" s="50"/>
      <c r="L90" s="113"/>
      <c r="M90" s="6"/>
      <c r="N90" s="139"/>
      <c r="O90" s="140"/>
      <c r="P90" s="60"/>
      <c r="Q90" s="123"/>
      <c r="R90" s="77" t="s">
        <v>127</v>
      </c>
      <c r="S90" s="78"/>
      <c r="T90" s="51"/>
      <c r="U90" s="52"/>
      <c r="V90" s="113"/>
      <c r="W90" s="6"/>
      <c r="X90" s="178"/>
      <c r="Y90" s="179"/>
      <c r="Z90" s="60"/>
      <c r="AA90" s="123"/>
      <c r="AB90" s="77" t="s">
        <v>127</v>
      </c>
      <c r="AC90" s="78"/>
      <c r="AD90" s="51"/>
      <c r="AE90" s="52"/>
      <c r="AF90" s="113"/>
      <c r="AH90" s="11"/>
      <c r="AI90" s="6"/>
    </row>
    <row r="91" spans="2:35" ht="14" thickTop="1" thickBot="1" x14ac:dyDescent="0.25">
      <c r="B91" s="11"/>
      <c r="C91" s="6"/>
      <c r="D91" s="134"/>
      <c r="E91" s="135"/>
      <c r="F91" s="60"/>
      <c r="G91" s="123"/>
      <c r="H91" s="77" t="s">
        <v>128</v>
      </c>
      <c r="I91" s="78"/>
      <c r="J91" s="49"/>
      <c r="K91" s="50"/>
      <c r="L91" s="113"/>
      <c r="M91" s="6"/>
      <c r="N91" s="139"/>
      <c r="O91" s="140"/>
      <c r="P91" s="60"/>
      <c r="Q91" s="123"/>
      <c r="R91" s="77" t="s">
        <v>128</v>
      </c>
      <c r="S91" s="78"/>
      <c r="T91" s="51"/>
      <c r="U91" s="52"/>
      <c r="V91" s="113"/>
      <c r="W91" s="6"/>
      <c r="X91" s="178"/>
      <c r="Y91" s="179"/>
      <c r="Z91" s="60"/>
      <c r="AA91" s="123"/>
      <c r="AB91" s="77" t="s">
        <v>128</v>
      </c>
      <c r="AC91" s="78"/>
      <c r="AD91" s="51"/>
      <c r="AE91" s="52"/>
      <c r="AF91" s="113"/>
      <c r="AH91" s="11"/>
      <c r="AI91" s="6"/>
    </row>
    <row r="92" spans="2:35" ht="14" thickTop="1" thickBot="1" x14ac:dyDescent="0.25">
      <c r="B92" s="11"/>
      <c r="C92" s="6"/>
      <c r="D92" s="134"/>
      <c r="E92" s="135"/>
      <c r="F92" s="60"/>
      <c r="G92" s="123"/>
      <c r="H92" s="77" t="s">
        <v>129</v>
      </c>
      <c r="I92" s="78"/>
      <c r="J92" s="49"/>
      <c r="K92" s="50"/>
      <c r="L92" s="113"/>
      <c r="M92" s="6"/>
      <c r="N92" s="139"/>
      <c r="O92" s="140"/>
      <c r="P92" s="60"/>
      <c r="Q92" s="123"/>
      <c r="R92" s="77" t="s">
        <v>129</v>
      </c>
      <c r="S92" s="78"/>
      <c r="T92" s="51"/>
      <c r="U92" s="52"/>
      <c r="V92" s="113"/>
      <c r="W92" s="6"/>
      <c r="X92" s="178"/>
      <c r="Y92" s="179"/>
      <c r="Z92" s="60"/>
      <c r="AA92" s="123"/>
      <c r="AB92" s="77" t="s">
        <v>129</v>
      </c>
      <c r="AC92" s="78"/>
      <c r="AD92" s="51"/>
      <c r="AE92" s="52"/>
      <c r="AF92" s="113"/>
      <c r="AH92" s="11"/>
      <c r="AI92" s="6"/>
    </row>
    <row r="93" spans="2:35" ht="14" thickTop="1" thickBot="1" x14ac:dyDescent="0.25">
      <c r="B93" s="11"/>
      <c r="C93" s="6"/>
      <c r="D93" s="134"/>
      <c r="E93" s="135"/>
      <c r="F93" s="60"/>
      <c r="G93" s="123"/>
      <c r="H93" s="77" t="s">
        <v>130</v>
      </c>
      <c r="I93" s="78"/>
      <c r="J93" s="49"/>
      <c r="K93" s="50"/>
      <c r="L93" s="113"/>
      <c r="M93" s="6"/>
      <c r="N93" s="139"/>
      <c r="O93" s="140"/>
      <c r="P93" s="60"/>
      <c r="Q93" s="123"/>
      <c r="R93" s="77" t="s">
        <v>130</v>
      </c>
      <c r="S93" s="78"/>
      <c r="T93" s="51"/>
      <c r="U93" s="52"/>
      <c r="V93" s="113"/>
      <c r="W93" s="6"/>
      <c r="X93" s="178"/>
      <c r="Y93" s="179"/>
      <c r="Z93" s="60"/>
      <c r="AA93" s="123"/>
      <c r="AB93" s="77" t="s">
        <v>130</v>
      </c>
      <c r="AC93" s="78"/>
      <c r="AD93" s="51"/>
      <c r="AE93" s="52"/>
      <c r="AF93" s="113"/>
      <c r="AH93" s="11"/>
      <c r="AI93" s="6"/>
    </row>
    <row r="94" spans="2:35" ht="14" thickTop="1" thickBot="1" x14ac:dyDescent="0.25">
      <c r="B94" s="11"/>
      <c r="C94" s="6"/>
      <c r="D94" s="134"/>
      <c r="E94" s="135"/>
      <c r="F94" s="60"/>
      <c r="G94" s="123"/>
      <c r="H94" s="77" t="s">
        <v>131</v>
      </c>
      <c r="I94" s="78"/>
      <c r="J94" s="49"/>
      <c r="K94" s="50"/>
      <c r="L94" s="113"/>
      <c r="M94" s="6"/>
      <c r="N94" s="139"/>
      <c r="O94" s="140"/>
      <c r="P94" s="60"/>
      <c r="Q94" s="123"/>
      <c r="R94" s="77" t="s">
        <v>131</v>
      </c>
      <c r="S94" s="78"/>
      <c r="T94" s="51"/>
      <c r="U94" s="52"/>
      <c r="V94" s="113"/>
      <c r="W94" s="6"/>
      <c r="X94" s="178"/>
      <c r="Y94" s="179"/>
      <c r="Z94" s="60"/>
      <c r="AA94" s="123"/>
      <c r="AB94" s="77" t="s">
        <v>131</v>
      </c>
      <c r="AC94" s="78"/>
      <c r="AD94" s="51"/>
      <c r="AE94" s="52"/>
      <c r="AF94" s="113"/>
      <c r="AH94" s="11"/>
      <c r="AI94" s="6"/>
    </row>
    <row r="95" spans="2:35" ht="14" thickTop="1" thickBot="1" x14ac:dyDescent="0.25">
      <c r="B95" s="11"/>
      <c r="C95" s="6"/>
      <c r="D95" s="134"/>
      <c r="E95" s="135"/>
      <c r="F95" s="60"/>
      <c r="G95" s="123"/>
      <c r="H95" s="77" t="s">
        <v>132</v>
      </c>
      <c r="I95" s="78"/>
      <c r="J95" s="49"/>
      <c r="K95" s="50"/>
      <c r="L95" s="113"/>
      <c r="M95" s="6"/>
      <c r="N95" s="139"/>
      <c r="O95" s="140"/>
      <c r="P95" s="60"/>
      <c r="Q95" s="123"/>
      <c r="R95" s="77" t="s">
        <v>132</v>
      </c>
      <c r="S95" s="78"/>
      <c r="T95" s="51"/>
      <c r="U95" s="52"/>
      <c r="V95" s="113"/>
      <c r="W95" s="6"/>
      <c r="X95" s="178"/>
      <c r="Y95" s="179"/>
      <c r="Z95" s="60"/>
      <c r="AA95" s="123"/>
      <c r="AB95" s="77" t="s">
        <v>132</v>
      </c>
      <c r="AC95" s="78"/>
      <c r="AD95" s="51"/>
      <c r="AE95" s="52"/>
      <c r="AF95" s="113"/>
      <c r="AH95" s="11"/>
      <c r="AI95" s="6"/>
    </row>
    <row r="96" spans="2:35" ht="14" thickTop="1" thickBot="1" x14ac:dyDescent="0.25">
      <c r="B96" s="11"/>
      <c r="C96" s="6"/>
      <c r="D96" s="134"/>
      <c r="E96" s="135"/>
      <c r="F96" s="60"/>
      <c r="G96" s="123"/>
      <c r="H96" s="77" t="s">
        <v>133</v>
      </c>
      <c r="I96" s="78"/>
      <c r="J96" s="49"/>
      <c r="K96" s="50"/>
      <c r="L96" s="113"/>
      <c r="M96" s="6"/>
      <c r="N96" s="139"/>
      <c r="O96" s="140"/>
      <c r="P96" s="60"/>
      <c r="Q96" s="123"/>
      <c r="R96" s="77" t="s">
        <v>133</v>
      </c>
      <c r="S96" s="78"/>
      <c r="T96" s="51"/>
      <c r="U96" s="52"/>
      <c r="V96" s="113"/>
      <c r="W96" s="6"/>
      <c r="X96" s="178"/>
      <c r="Y96" s="179"/>
      <c r="Z96" s="60"/>
      <c r="AA96" s="123"/>
      <c r="AB96" s="77" t="s">
        <v>133</v>
      </c>
      <c r="AC96" s="78"/>
      <c r="AD96" s="51"/>
      <c r="AE96" s="52"/>
      <c r="AF96" s="113"/>
      <c r="AH96" s="11"/>
      <c r="AI96" s="6"/>
    </row>
    <row r="97" spans="2:37" ht="14" thickTop="1" thickBot="1" x14ac:dyDescent="0.25">
      <c r="B97" s="11"/>
      <c r="C97" s="6"/>
      <c r="D97" s="134"/>
      <c r="E97" s="135"/>
      <c r="F97" s="71"/>
      <c r="G97" s="72"/>
      <c r="H97" s="77" t="s">
        <v>134</v>
      </c>
      <c r="I97" s="78"/>
      <c r="J97" s="49"/>
      <c r="K97" s="50"/>
      <c r="L97" s="113"/>
      <c r="M97" s="6"/>
      <c r="N97" s="139"/>
      <c r="O97" s="140"/>
      <c r="P97" s="71"/>
      <c r="Q97" s="72"/>
      <c r="R97" s="77" t="s">
        <v>134</v>
      </c>
      <c r="S97" s="78"/>
      <c r="T97" s="51"/>
      <c r="U97" s="52"/>
      <c r="V97" s="113"/>
      <c r="W97" s="6"/>
      <c r="X97" s="178"/>
      <c r="Y97" s="179"/>
      <c r="Z97" s="71"/>
      <c r="AA97" s="72"/>
      <c r="AB97" s="77" t="s">
        <v>134</v>
      </c>
      <c r="AC97" s="78"/>
      <c r="AD97" s="51"/>
      <c r="AE97" s="52"/>
      <c r="AF97" s="113"/>
      <c r="AH97" s="11"/>
      <c r="AI97" s="6"/>
    </row>
    <row r="98" spans="2:37" ht="14" thickTop="1" thickBot="1" x14ac:dyDescent="0.25">
      <c r="B98" s="11"/>
      <c r="C98" s="6"/>
      <c r="D98" s="134"/>
      <c r="E98" s="135"/>
      <c r="F98" s="164" t="s">
        <v>135</v>
      </c>
      <c r="G98" s="165"/>
      <c r="H98" s="166" t="s">
        <v>136</v>
      </c>
      <c r="I98" s="167"/>
      <c r="J98" s="49"/>
      <c r="K98" s="50"/>
      <c r="L98" s="113"/>
      <c r="M98" s="6"/>
      <c r="N98" s="139"/>
      <c r="O98" s="140"/>
      <c r="P98" s="58" t="s">
        <v>135</v>
      </c>
      <c r="Q98" s="70"/>
      <c r="R98" s="64" t="s">
        <v>136</v>
      </c>
      <c r="S98" s="65"/>
      <c r="T98" s="51"/>
      <c r="U98" s="52"/>
      <c r="V98" s="113"/>
      <c r="W98" s="6"/>
      <c r="X98" s="178"/>
      <c r="Y98" s="179"/>
      <c r="Z98" s="58" t="s">
        <v>135</v>
      </c>
      <c r="AA98" s="70"/>
      <c r="AB98" s="64" t="s">
        <v>136</v>
      </c>
      <c r="AC98" s="65"/>
      <c r="AD98" s="51"/>
      <c r="AE98" s="52"/>
      <c r="AF98" s="113"/>
      <c r="AH98" s="11"/>
      <c r="AI98" s="6"/>
    </row>
    <row r="99" spans="2:37" ht="14" thickTop="1" thickBot="1" x14ac:dyDescent="0.25">
      <c r="B99" s="11"/>
      <c r="C99" s="6"/>
      <c r="D99" s="134"/>
      <c r="E99" s="136"/>
      <c r="F99" s="124" t="s">
        <v>137</v>
      </c>
      <c r="G99" s="122"/>
      <c r="H99" s="124" t="s">
        <v>137</v>
      </c>
      <c r="I99" s="122"/>
      <c r="J99" s="49"/>
      <c r="K99" s="50"/>
      <c r="L99" s="113"/>
      <c r="M99" s="6"/>
      <c r="N99" s="139"/>
      <c r="O99" s="140"/>
      <c r="P99" s="124" t="s">
        <v>137</v>
      </c>
      <c r="Q99" s="122"/>
      <c r="R99" s="121" t="s">
        <v>137</v>
      </c>
      <c r="S99" s="122"/>
      <c r="T99" s="51"/>
      <c r="U99" s="52"/>
      <c r="V99" s="113"/>
      <c r="W99" s="6"/>
      <c r="X99" s="178"/>
      <c r="Y99" s="179"/>
      <c r="Z99" s="124" t="s">
        <v>137</v>
      </c>
      <c r="AA99" s="122"/>
      <c r="AB99" s="121" t="s">
        <v>137</v>
      </c>
      <c r="AC99" s="122"/>
      <c r="AD99" s="51"/>
      <c r="AE99" s="52"/>
      <c r="AF99" s="113"/>
      <c r="AH99" s="11"/>
      <c r="AI99" s="6"/>
    </row>
    <row r="100" spans="2:37" ht="14" thickTop="1" thickBot="1" x14ac:dyDescent="0.25">
      <c r="B100" s="11"/>
      <c r="C100" s="6"/>
      <c r="D100" s="134"/>
      <c r="E100" s="136"/>
      <c r="F100" s="124" t="s">
        <v>137</v>
      </c>
      <c r="G100" s="122"/>
      <c r="H100" s="124" t="s">
        <v>137</v>
      </c>
      <c r="I100" s="122"/>
      <c r="J100" s="49"/>
      <c r="K100" s="50"/>
      <c r="L100" s="113"/>
      <c r="M100" s="6"/>
      <c r="N100" s="139"/>
      <c r="O100" s="140"/>
      <c r="P100" s="124" t="s">
        <v>137</v>
      </c>
      <c r="Q100" s="122"/>
      <c r="R100" s="121" t="s">
        <v>137</v>
      </c>
      <c r="S100" s="122"/>
      <c r="T100" s="51"/>
      <c r="U100" s="52"/>
      <c r="V100" s="113"/>
      <c r="W100" s="6"/>
      <c r="X100" s="178"/>
      <c r="Y100" s="179"/>
      <c r="Z100" s="124" t="s">
        <v>137</v>
      </c>
      <c r="AA100" s="122"/>
      <c r="AB100" s="121" t="s">
        <v>137</v>
      </c>
      <c r="AC100" s="122"/>
      <c r="AD100" s="51"/>
      <c r="AE100" s="52"/>
      <c r="AF100" s="113"/>
      <c r="AH100" s="11"/>
      <c r="AI100" s="6"/>
    </row>
    <row r="101" spans="2:37" ht="14" thickTop="1" thickBot="1" x14ac:dyDescent="0.25">
      <c r="B101" s="11"/>
      <c r="C101" s="6"/>
      <c r="D101" s="134"/>
      <c r="E101" s="136"/>
      <c r="F101" s="124" t="s">
        <v>137</v>
      </c>
      <c r="G101" s="122"/>
      <c r="H101" s="124" t="s">
        <v>137</v>
      </c>
      <c r="I101" s="122"/>
      <c r="J101" s="49"/>
      <c r="K101" s="50"/>
      <c r="L101" s="113"/>
      <c r="M101" s="6"/>
      <c r="N101" s="139"/>
      <c r="O101" s="140"/>
      <c r="P101" s="124" t="s">
        <v>137</v>
      </c>
      <c r="Q101" s="122"/>
      <c r="R101" s="121" t="s">
        <v>137</v>
      </c>
      <c r="S101" s="122"/>
      <c r="T101" s="51"/>
      <c r="U101" s="52"/>
      <c r="V101" s="113"/>
      <c r="W101" s="6"/>
      <c r="X101" s="178"/>
      <c r="Y101" s="179"/>
      <c r="Z101" s="124" t="s">
        <v>137</v>
      </c>
      <c r="AA101" s="122"/>
      <c r="AB101" s="121" t="s">
        <v>137</v>
      </c>
      <c r="AC101" s="122"/>
      <c r="AD101" s="51"/>
      <c r="AE101" s="52"/>
      <c r="AF101" s="113"/>
      <c r="AH101" s="11"/>
      <c r="AI101" s="6"/>
    </row>
    <row r="102" spans="2:37" ht="14" thickTop="1" thickBot="1" x14ac:dyDescent="0.25">
      <c r="B102" s="11"/>
      <c r="C102" s="6"/>
      <c r="D102" s="134"/>
      <c r="E102" s="136"/>
      <c r="F102" s="124" t="s">
        <v>137</v>
      </c>
      <c r="G102" s="122"/>
      <c r="H102" s="124" t="s">
        <v>137</v>
      </c>
      <c r="I102" s="122"/>
      <c r="J102" s="49"/>
      <c r="K102" s="50"/>
      <c r="L102" s="113"/>
      <c r="M102" s="6"/>
      <c r="N102" s="139"/>
      <c r="O102" s="140"/>
      <c r="P102" s="175" t="s">
        <v>137</v>
      </c>
      <c r="Q102" s="176"/>
      <c r="R102" s="121" t="s">
        <v>137</v>
      </c>
      <c r="S102" s="122"/>
      <c r="T102" s="51"/>
      <c r="U102" s="52"/>
      <c r="V102" s="113"/>
      <c r="W102" s="6"/>
      <c r="X102" s="178"/>
      <c r="Y102" s="179"/>
      <c r="Z102" s="175" t="s">
        <v>137</v>
      </c>
      <c r="AA102" s="176"/>
      <c r="AB102" s="121" t="s">
        <v>137</v>
      </c>
      <c r="AC102" s="122"/>
      <c r="AD102" s="51"/>
      <c r="AE102" s="52"/>
      <c r="AF102" s="113"/>
      <c r="AH102" s="11"/>
      <c r="AI102" s="6"/>
    </row>
    <row r="103" spans="2:37" ht="14" thickTop="1" thickBot="1" x14ac:dyDescent="0.25">
      <c r="B103" s="11"/>
      <c r="C103" s="6"/>
      <c r="D103" s="134"/>
      <c r="E103" s="136"/>
      <c r="F103" s="106" t="s">
        <v>137</v>
      </c>
      <c r="G103" s="107"/>
      <c r="H103" s="106" t="s">
        <v>137</v>
      </c>
      <c r="I103" s="107"/>
      <c r="J103" s="81"/>
      <c r="K103" s="82"/>
      <c r="L103" s="169"/>
      <c r="M103" s="6"/>
      <c r="N103" s="139"/>
      <c r="O103" s="140"/>
      <c r="P103" s="106" t="s">
        <v>137</v>
      </c>
      <c r="Q103" s="107"/>
      <c r="R103" s="121" t="s">
        <v>137</v>
      </c>
      <c r="S103" s="122"/>
      <c r="T103" s="51"/>
      <c r="U103" s="52"/>
      <c r="V103" s="113"/>
      <c r="W103" s="6"/>
      <c r="X103" s="178"/>
      <c r="Y103" s="179"/>
      <c r="Z103" s="106" t="s">
        <v>137</v>
      </c>
      <c r="AA103" s="107"/>
      <c r="AB103" s="121" t="s">
        <v>137</v>
      </c>
      <c r="AC103" s="122"/>
      <c r="AD103" s="51"/>
      <c r="AE103" s="52"/>
      <c r="AF103" s="113"/>
      <c r="AH103" s="11"/>
      <c r="AI103" s="6"/>
    </row>
    <row r="104" spans="2:37" ht="13.5" thickTop="1" x14ac:dyDescent="0.2">
      <c r="B104" s="11"/>
      <c r="C104" s="6"/>
      <c r="D104" s="95" t="s">
        <v>22</v>
      </c>
      <c r="E104" s="96"/>
      <c r="F104" s="96"/>
      <c r="G104" s="96"/>
      <c r="H104" s="96"/>
      <c r="I104" s="104"/>
      <c r="J104" s="108">
        <f>SUM(J69:K103)</f>
        <v>0</v>
      </c>
      <c r="K104" s="119"/>
      <c r="L104" s="26"/>
      <c r="M104" s="6"/>
      <c r="N104" s="95" t="s">
        <v>22</v>
      </c>
      <c r="O104" s="96"/>
      <c r="P104" s="96"/>
      <c r="Q104" s="96"/>
      <c r="R104" s="96"/>
      <c r="S104" s="104"/>
      <c r="T104" s="108">
        <f>SUM(T69:U103)</f>
        <v>0</v>
      </c>
      <c r="U104" s="119"/>
      <c r="V104" s="26"/>
      <c r="W104" s="6"/>
      <c r="X104" s="95" t="s">
        <v>22</v>
      </c>
      <c r="Y104" s="96"/>
      <c r="Z104" s="96"/>
      <c r="AA104" s="96"/>
      <c r="AB104" s="96"/>
      <c r="AC104" s="104"/>
      <c r="AD104" s="108">
        <f>SUM(AD69:AE103)</f>
        <v>0</v>
      </c>
      <c r="AE104" s="119"/>
      <c r="AF104" s="26"/>
      <c r="AG104" s="27"/>
      <c r="AH104" s="130"/>
      <c r="AI104" s="131"/>
      <c r="AJ104" s="6"/>
      <c r="AK104" s="6"/>
    </row>
    <row r="105" spans="2:37" x14ac:dyDescent="0.2">
      <c r="B105" s="11"/>
      <c r="C105" s="6"/>
      <c r="D105" s="6"/>
      <c r="E105" s="18"/>
      <c r="F105" s="6"/>
      <c r="G105" s="6"/>
      <c r="H105" s="6"/>
      <c r="I105" s="6"/>
      <c r="J105" s="6"/>
      <c r="K105" s="6"/>
      <c r="L105" s="6"/>
      <c r="M105" s="6"/>
      <c r="N105" s="6"/>
      <c r="O105" s="18"/>
      <c r="P105" s="6"/>
      <c r="Q105" s="6"/>
      <c r="R105" s="6"/>
      <c r="S105" s="6"/>
      <c r="T105" s="6"/>
      <c r="U105" s="6"/>
      <c r="V105" s="6"/>
      <c r="W105" s="6"/>
      <c r="X105" s="6"/>
      <c r="Y105" s="18"/>
      <c r="Z105" s="6"/>
      <c r="AA105" s="6"/>
      <c r="AB105" s="6"/>
      <c r="AC105" s="6"/>
      <c r="AD105" s="6"/>
      <c r="AE105" s="6"/>
      <c r="AG105" s="6"/>
      <c r="AH105" s="11"/>
      <c r="AI105" s="6"/>
      <c r="AJ105" s="6"/>
      <c r="AK105" s="6"/>
    </row>
    <row r="106" spans="2:37" ht="13.5" thickBot="1" x14ac:dyDescent="0.25">
      <c r="B106" s="11"/>
      <c r="C106" s="13" t="s">
        <v>74</v>
      </c>
      <c r="D106" s="6"/>
      <c r="E106" s="18"/>
      <c r="F106" s="6"/>
      <c r="G106" s="6"/>
      <c r="H106" s="6"/>
      <c r="I106" s="6"/>
      <c r="J106" s="6"/>
      <c r="K106" s="6"/>
      <c r="L106" s="13"/>
      <c r="M106" s="6"/>
      <c r="N106" s="6"/>
      <c r="O106" s="18"/>
      <c r="P106" s="6"/>
      <c r="Q106" s="6"/>
      <c r="R106" s="6"/>
      <c r="S106" s="6"/>
      <c r="T106" s="6"/>
      <c r="U106" s="13"/>
      <c r="V106" s="13"/>
      <c r="W106" s="6"/>
      <c r="X106" s="6"/>
      <c r="Y106" s="18"/>
      <c r="Z106" s="6"/>
      <c r="AA106" s="6"/>
      <c r="AB106" s="6"/>
      <c r="AC106" s="6"/>
      <c r="AD106" s="6"/>
      <c r="AE106" s="13"/>
      <c r="AG106" s="6"/>
      <c r="AH106" s="11"/>
      <c r="AI106" s="6"/>
      <c r="AJ106" s="6"/>
      <c r="AK106" s="6"/>
    </row>
    <row r="107" spans="2:37" ht="13.5" thickBot="1" x14ac:dyDescent="0.25">
      <c r="B107" s="11"/>
      <c r="C107" s="6"/>
      <c r="D107" s="17"/>
      <c r="E107" s="6"/>
      <c r="F107" s="6" t="s">
        <v>94</v>
      </c>
      <c r="G107" s="6"/>
      <c r="H107" s="6"/>
      <c r="I107" s="6"/>
      <c r="J107" s="6"/>
      <c r="K107" s="6"/>
      <c r="L107" s="6"/>
      <c r="M107" s="6"/>
      <c r="N107" s="6"/>
      <c r="O107" s="24"/>
      <c r="P107" s="6"/>
      <c r="Q107" s="6"/>
      <c r="R107" s="6"/>
      <c r="S107" s="6"/>
      <c r="T107" s="6"/>
      <c r="U107" s="6"/>
      <c r="V107" s="6"/>
      <c r="W107" s="6"/>
      <c r="X107" s="6"/>
      <c r="Y107" s="24"/>
      <c r="Z107" s="6"/>
      <c r="AA107" s="6"/>
      <c r="AB107" s="6"/>
      <c r="AC107" s="6"/>
      <c r="AD107" s="6"/>
      <c r="AE107" s="6"/>
      <c r="AH107" s="11"/>
      <c r="AI107" s="6"/>
    </row>
    <row r="108" spans="2:37" ht="13.5" thickBot="1" x14ac:dyDescent="0.25">
      <c r="B108" s="11"/>
      <c r="C108" s="6"/>
      <c r="D108" s="17"/>
      <c r="E108" s="6"/>
      <c r="F108" s="6" t="s">
        <v>8</v>
      </c>
      <c r="G108" s="6"/>
      <c r="H108" s="6"/>
      <c r="I108" s="6"/>
      <c r="J108" s="13"/>
      <c r="K108" s="13"/>
      <c r="L108" s="6"/>
      <c r="M108" s="6"/>
      <c r="N108" s="6"/>
      <c r="O108" s="24"/>
      <c r="P108" s="6"/>
      <c r="Q108" s="6"/>
      <c r="R108" s="6"/>
      <c r="S108" s="6"/>
      <c r="T108" s="6"/>
      <c r="U108" s="6"/>
      <c r="V108" s="6"/>
      <c r="W108" s="6"/>
      <c r="X108" s="6"/>
      <c r="Y108" s="24"/>
      <c r="Z108" s="6"/>
      <c r="AA108" s="6"/>
      <c r="AB108" s="6"/>
      <c r="AC108" s="6"/>
      <c r="AD108" s="6"/>
      <c r="AE108" s="6"/>
      <c r="AH108" s="11"/>
      <c r="AI108" s="6"/>
    </row>
    <row r="109" spans="2:37" x14ac:dyDescent="0.2">
      <c r="B109" s="11"/>
      <c r="C109" s="6"/>
      <c r="D109" s="6"/>
      <c r="E109" s="18"/>
      <c r="F109" s="6"/>
      <c r="G109" s="6"/>
      <c r="H109" s="6"/>
      <c r="I109" s="6"/>
      <c r="J109" s="6"/>
      <c r="K109" s="6"/>
      <c r="L109" s="6"/>
      <c r="M109" s="6"/>
      <c r="N109" s="6"/>
      <c r="O109" s="18"/>
      <c r="P109" s="6"/>
      <c r="Q109" s="6"/>
      <c r="R109" s="6"/>
      <c r="S109" s="6"/>
      <c r="T109" s="6"/>
      <c r="U109" s="6"/>
      <c r="V109" s="6"/>
      <c r="W109" s="6"/>
      <c r="X109" s="6"/>
      <c r="Y109" s="18"/>
      <c r="Z109" s="6"/>
      <c r="AA109" s="6"/>
      <c r="AB109" s="6"/>
      <c r="AC109" s="6"/>
      <c r="AD109" s="6"/>
      <c r="AE109" s="6"/>
      <c r="AH109" s="11"/>
      <c r="AI109" s="6"/>
    </row>
    <row r="110" spans="2:37" ht="13.5" thickBot="1" x14ac:dyDescent="0.25">
      <c r="B110" s="11"/>
      <c r="C110" s="13" t="s">
        <v>75</v>
      </c>
      <c r="D110" s="6"/>
      <c r="E110" s="18"/>
      <c r="F110" s="6"/>
      <c r="G110" s="6"/>
      <c r="H110" s="6"/>
      <c r="I110" s="6"/>
      <c r="J110" s="6"/>
      <c r="K110" s="6"/>
      <c r="L110" s="6"/>
      <c r="M110" s="6"/>
      <c r="N110" s="6"/>
      <c r="O110" s="18"/>
      <c r="P110" s="6"/>
      <c r="Q110" s="6"/>
      <c r="R110" s="6"/>
      <c r="S110" s="6"/>
      <c r="T110" s="6"/>
      <c r="U110" s="6"/>
      <c r="V110" s="6"/>
      <c r="W110" s="6"/>
      <c r="X110" s="6"/>
      <c r="Y110" s="18"/>
      <c r="Z110" s="6"/>
      <c r="AA110" s="6"/>
      <c r="AB110" s="6"/>
      <c r="AC110" s="6"/>
      <c r="AD110" s="6"/>
      <c r="AE110" s="6"/>
      <c r="AH110" s="11"/>
      <c r="AI110" s="6"/>
    </row>
    <row r="111" spans="2:37" ht="14" thickTop="1" thickBot="1" x14ac:dyDescent="0.25">
      <c r="B111" s="11"/>
      <c r="C111" s="6"/>
      <c r="D111" s="17"/>
      <c r="E111" s="6"/>
      <c r="F111" s="6" t="s">
        <v>28</v>
      </c>
      <c r="G111" s="6"/>
      <c r="H111" s="101" t="s">
        <v>36</v>
      </c>
      <c r="I111" s="102"/>
      <c r="J111" s="102"/>
      <c r="K111" s="102"/>
      <c r="L111" s="103"/>
      <c r="M111" s="6"/>
      <c r="N111" s="6"/>
      <c r="O111" s="24"/>
      <c r="P111" s="6"/>
      <c r="Q111" s="6"/>
      <c r="R111" s="6"/>
      <c r="S111" s="6"/>
      <c r="T111" s="6"/>
      <c r="U111" s="6"/>
      <c r="V111" s="6"/>
      <c r="W111" s="6"/>
      <c r="X111" s="6"/>
      <c r="Y111" s="24"/>
      <c r="Z111" s="6"/>
      <c r="AA111" s="6"/>
      <c r="AB111" s="6"/>
      <c r="AC111" s="6"/>
      <c r="AD111" s="6"/>
      <c r="AE111" s="6"/>
      <c r="AH111" s="11"/>
      <c r="AI111" s="6"/>
    </row>
    <row r="112" spans="2:37" ht="13.5" thickBot="1" x14ac:dyDescent="0.25">
      <c r="B112" s="11"/>
      <c r="C112" s="6"/>
      <c r="D112" s="17"/>
      <c r="E112" s="6"/>
      <c r="F112" s="6" t="s">
        <v>29</v>
      </c>
      <c r="G112" s="6"/>
      <c r="H112" s="6"/>
      <c r="I112" s="6"/>
      <c r="J112" s="6"/>
      <c r="K112" s="6"/>
      <c r="L112" s="6"/>
      <c r="M112" s="6"/>
      <c r="N112" s="6"/>
      <c r="O112" s="24"/>
      <c r="P112" s="6"/>
      <c r="Q112" s="6"/>
      <c r="R112" s="6"/>
      <c r="S112" s="6"/>
      <c r="T112" s="6"/>
      <c r="U112" s="6"/>
      <c r="V112" s="6"/>
      <c r="W112" s="6"/>
      <c r="X112" s="6"/>
      <c r="Y112" s="24"/>
      <c r="Z112" s="6"/>
      <c r="AA112" s="6"/>
      <c r="AB112" s="6"/>
      <c r="AC112" s="6"/>
      <c r="AD112" s="6"/>
      <c r="AE112" s="6"/>
      <c r="AH112" s="11"/>
      <c r="AI112" s="6"/>
    </row>
    <row r="113" spans="2:35" ht="14" thickTop="1" thickBot="1" x14ac:dyDescent="0.25">
      <c r="B113" s="11"/>
      <c r="C113" s="6"/>
      <c r="D113" s="17"/>
      <c r="E113" s="6"/>
      <c r="F113" s="6" t="s">
        <v>30</v>
      </c>
      <c r="G113" s="6"/>
      <c r="H113" s="101" t="s">
        <v>36</v>
      </c>
      <c r="I113" s="102"/>
      <c r="J113" s="102"/>
      <c r="K113" s="102"/>
      <c r="L113" s="103"/>
      <c r="M113" s="6"/>
      <c r="N113" s="6"/>
      <c r="O113" s="24"/>
      <c r="P113" s="6"/>
      <c r="Q113" s="6"/>
      <c r="R113" s="6"/>
      <c r="S113" s="6"/>
      <c r="T113" s="6"/>
      <c r="U113" s="6"/>
      <c r="V113" s="6"/>
      <c r="W113" s="6"/>
      <c r="X113" s="6"/>
      <c r="Y113" s="24"/>
      <c r="Z113" s="6"/>
      <c r="AA113" s="6"/>
      <c r="AB113" s="6"/>
      <c r="AC113" s="6"/>
      <c r="AD113" s="6"/>
      <c r="AE113" s="6"/>
      <c r="AH113" s="11"/>
      <c r="AI113" s="6"/>
    </row>
    <row r="114" spans="2:35" x14ac:dyDescent="0.2">
      <c r="B114" s="11"/>
      <c r="C114" s="6"/>
      <c r="D114" s="6"/>
      <c r="E114" s="18"/>
      <c r="F114" s="6"/>
      <c r="G114" s="6"/>
      <c r="H114" s="6"/>
      <c r="I114" s="6"/>
      <c r="J114" s="6"/>
      <c r="K114" s="6"/>
      <c r="L114" s="6"/>
      <c r="M114" s="6"/>
      <c r="N114" s="6"/>
      <c r="O114" s="18"/>
      <c r="P114" s="6"/>
      <c r="Q114" s="6"/>
      <c r="R114" s="6"/>
      <c r="S114" s="6"/>
      <c r="T114" s="6"/>
      <c r="U114" s="6"/>
      <c r="V114" s="6"/>
      <c r="W114" s="6"/>
      <c r="X114" s="6"/>
      <c r="Y114" s="18"/>
      <c r="Z114" s="6"/>
      <c r="AA114" s="6"/>
      <c r="AB114" s="6"/>
      <c r="AC114" s="6"/>
      <c r="AD114" s="6"/>
      <c r="AE114" s="6"/>
      <c r="AH114" s="11"/>
      <c r="AI114" s="6"/>
    </row>
    <row r="115" spans="2:35" x14ac:dyDescent="0.2">
      <c r="B115" s="11"/>
      <c r="C115" s="13" t="s">
        <v>76</v>
      </c>
      <c r="D115" s="6"/>
      <c r="E115" s="18"/>
      <c r="F115" s="6"/>
      <c r="G115" s="6"/>
      <c r="H115" s="6"/>
      <c r="I115" s="6"/>
      <c r="J115" s="6"/>
      <c r="K115" s="6"/>
      <c r="L115" s="6"/>
      <c r="M115" s="6"/>
      <c r="N115" s="6"/>
      <c r="O115" s="18"/>
      <c r="P115" s="6"/>
      <c r="Q115" s="6"/>
      <c r="R115" s="6"/>
      <c r="S115" s="6"/>
      <c r="T115" s="6"/>
      <c r="U115" s="6"/>
      <c r="V115" s="6"/>
      <c r="W115" s="18"/>
      <c r="X115" s="6"/>
      <c r="Y115" s="18"/>
      <c r="Z115" s="6"/>
      <c r="AA115" s="6"/>
      <c r="AB115" s="6"/>
      <c r="AC115" s="6"/>
      <c r="AD115" s="6"/>
      <c r="AE115" s="6"/>
      <c r="AH115" s="11"/>
      <c r="AI115" s="6"/>
    </row>
    <row r="116" spans="2:35" ht="13.5" thickBot="1" x14ac:dyDescent="0.25">
      <c r="B116" s="11"/>
      <c r="C116" s="6"/>
      <c r="D116" s="83" t="s">
        <v>21</v>
      </c>
      <c r="E116" s="120"/>
      <c r="F116" s="83" t="s">
        <v>31</v>
      </c>
      <c r="G116" s="84"/>
      <c r="H116" s="83" t="s">
        <v>97</v>
      </c>
      <c r="I116" s="120"/>
      <c r="J116" s="110" t="s">
        <v>18</v>
      </c>
      <c r="K116" s="111"/>
      <c r="L116" s="5" t="s">
        <v>27</v>
      </c>
      <c r="M116" s="6"/>
      <c r="N116" s="83" t="s">
        <v>21</v>
      </c>
      <c r="O116" s="120"/>
      <c r="P116" s="83" t="s">
        <v>31</v>
      </c>
      <c r="Q116" s="84"/>
      <c r="R116" s="83" t="s">
        <v>97</v>
      </c>
      <c r="S116" s="120"/>
      <c r="T116" s="110" t="s">
        <v>18</v>
      </c>
      <c r="U116" s="111"/>
      <c r="V116" s="37" t="s">
        <v>27</v>
      </c>
      <c r="W116" s="7"/>
      <c r="X116" s="83" t="s">
        <v>21</v>
      </c>
      <c r="Y116" s="120"/>
      <c r="Z116" s="83" t="s">
        <v>31</v>
      </c>
      <c r="AA116" s="84"/>
      <c r="AB116" s="83" t="s">
        <v>97</v>
      </c>
      <c r="AC116" s="120"/>
      <c r="AD116" s="110" t="s">
        <v>18</v>
      </c>
      <c r="AE116" s="111"/>
      <c r="AF116" s="37" t="s">
        <v>27</v>
      </c>
      <c r="AH116" s="11"/>
      <c r="AI116" s="6"/>
    </row>
    <row r="117" spans="2:35" ht="14" thickTop="1" thickBot="1" x14ac:dyDescent="0.25">
      <c r="B117" s="11"/>
      <c r="C117" s="6"/>
      <c r="D117" s="144" t="s">
        <v>17</v>
      </c>
      <c r="E117" s="145"/>
      <c r="F117" s="168" t="s">
        <v>99</v>
      </c>
      <c r="G117" s="168"/>
      <c r="H117" s="168"/>
      <c r="I117" s="65"/>
      <c r="J117" s="49"/>
      <c r="K117" s="50"/>
      <c r="L117" s="112"/>
      <c r="M117" s="6"/>
      <c r="N117" s="144" t="s">
        <v>23</v>
      </c>
      <c r="O117" s="161"/>
      <c r="P117" s="168" t="s">
        <v>99</v>
      </c>
      <c r="Q117" s="168"/>
      <c r="R117" s="168"/>
      <c r="S117" s="65"/>
      <c r="T117" s="49"/>
      <c r="U117" s="50"/>
      <c r="V117" s="112"/>
      <c r="W117" s="22"/>
      <c r="X117" s="182" t="s">
        <v>59</v>
      </c>
      <c r="Y117" s="161"/>
      <c r="Z117" s="168" t="s">
        <v>99</v>
      </c>
      <c r="AA117" s="168"/>
      <c r="AB117" s="168"/>
      <c r="AC117" s="65"/>
      <c r="AD117" s="49"/>
      <c r="AE117" s="50"/>
      <c r="AF117" s="112"/>
      <c r="AH117" s="11"/>
      <c r="AI117" s="6"/>
    </row>
    <row r="118" spans="2:35" ht="14" thickTop="1" thickBot="1" x14ac:dyDescent="0.25">
      <c r="B118" s="11"/>
      <c r="C118" s="6"/>
      <c r="D118" s="146"/>
      <c r="E118" s="147"/>
      <c r="F118" s="77" t="s">
        <v>157</v>
      </c>
      <c r="G118" s="171"/>
      <c r="H118" s="171"/>
      <c r="I118" s="78"/>
      <c r="J118" s="35"/>
      <c r="K118" s="36"/>
      <c r="L118" s="113"/>
      <c r="M118" s="6"/>
      <c r="N118" s="146"/>
      <c r="O118" s="162"/>
      <c r="P118" s="77" t="s">
        <v>157</v>
      </c>
      <c r="Q118" s="171"/>
      <c r="R118" s="171"/>
      <c r="S118" s="78"/>
      <c r="T118" s="35"/>
      <c r="U118" s="36"/>
      <c r="V118" s="113"/>
      <c r="W118" s="38"/>
      <c r="X118" s="183"/>
      <c r="Y118" s="162"/>
      <c r="Z118" s="77" t="s">
        <v>157</v>
      </c>
      <c r="AA118" s="171"/>
      <c r="AB118" s="171"/>
      <c r="AC118" s="78"/>
      <c r="AD118" s="35"/>
      <c r="AE118" s="36"/>
      <c r="AF118" s="113"/>
      <c r="AH118" s="11"/>
      <c r="AI118" s="6"/>
    </row>
    <row r="119" spans="2:35" ht="14" thickTop="1" thickBot="1" x14ac:dyDescent="0.25">
      <c r="B119" s="11"/>
      <c r="C119" s="6"/>
      <c r="D119" s="146"/>
      <c r="E119" s="147"/>
      <c r="F119" s="77" t="s">
        <v>159</v>
      </c>
      <c r="G119" s="171"/>
      <c r="H119" s="171"/>
      <c r="I119" s="78"/>
      <c r="J119" s="35"/>
      <c r="K119" s="36"/>
      <c r="L119" s="113"/>
      <c r="M119" s="6"/>
      <c r="N119" s="146"/>
      <c r="O119" s="162"/>
      <c r="P119" s="77" t="s">
        <v>159</v>
      </c>
      <c r="Q119" s="171"/>
      <c r="R119" s="171"/>
      <c r="S119" s="78"/>
      <c r="T119" s="35"/>
      <c r="U119" s="36"/>
      <c r="V119" s="113"/>
      <c r="W119" s="38"/>
      <c r="X119" s="183"/>
      <c r="Y119" s="162"/>
      <c r="Z119" s="77" t="s">
        <v>159</v>
      </c>
      <c r="AA119" s="171"/>
      <c r="AB119" s="171"/>
      <c r="AC119" s="78"/>
      <c r="AD119" s="35"/>
      <c r="AE119" s="36"/>
      <c r="AF119" s="113"/>
      <c r="AH119" s="11"/>
      <c r="AI119" s="6"/>
    </row>
    <row r="120" spans="2:35" ht="14" thickTop="1" thickBot="1" x14ac:dyDescent="0.25">
      <c r="B120" s="11"/>
      <c r="C120" s="6"/>
      <c r="D120" s="146"/>
      <c r="E120" s="147"/>
      <c r="F120" s="64" t="s">
        <v>101</v>
      </c>
      <c r="G120" s="168"/>
      <c r="H120" s="168"/>
      <c r="I120" s="168"/>
      <c r="J120" s="49"/>
      <c r="K120" s="50"/>
      <c r="L120" s="113"/>
      <c r="M120" s="6"/>
      <c r="N120" s="146"/>
      <c r="O120" s="162"/>
      <c r="P120" s="64" t="s">
        <v>101</v>
      </c>
      <c r="Q120" s="168"/>
      <c r="R120" s="168"/>
      <c r="S120" s="168"/>
      <c r="T120" s="49"/>
      <c r="U120" s="50"/>
      <c r="V120" s="113"/>
      <c r="W120" s="38"/>
      <c r="X120" s="146"/>
      <c r="Y120" s="162"/>
      <c r="Z120" s="64" t="s">
        <v>101</v>
      </c>
      <c r="AA120" s="168"/>
      <c r="AB120" s="168"/>
      <c r="AC120" s="168"/>
      <c r="AD120" s="49"/>
      <c r="AE120" s="50"/>
      <c r="AF120" s="113"/>
      <c r="AH120" s="11"/>
      <c r="AI120" s="6"/>
    </row>
    <row r="121" spans="2:35" ht="14" thickTop="1" thickBot="1" x14ac:dyDescent="0.25">
      <c r="B121" s="11"/>
      <c r="C121" s="6"/>
      <c r="D121" s="146"/>
      <c r="E121" s="147"/>
      <c r="F121" s="105" t="s">
        <v>138</v>
      </c>
      <c r="G121" s="59"/>
      <c r="H121" s="168" t="s">
        <v>139</v>
      </c>
      <c r="I121" s="168"/>
      <c r="J121" s="49"/>
      <c r="K121" s="50"/>
      <c r="L121" s="113"/>
      <c r="M121" s="6"/>
      <c r="N121" s="146"/>
      <c r="O121" s="162"/>
      <c r="P121" s="105" t="s">
        <v>138</v>
      </c>
      <c r="Q121" s="59"/>
      <c r="R121" s="168" t="s">
        <v>139</v>
      </c>
      <c r="S121" s="168"/>
      <c r="T121" s="49"/>
      <c r="U121" s="50"/>
      <c r="V121" s="113"/>
      <c r="W121" s="38"/>
      <c r="X121" s="146"/>
      <c r="Y121" s="162"/>
      <c r="Z121" s="105" t="s">
        <v>138</v>
      </c>
      <c r="AA121" s="59"/>
      <c r="AB121" s="168" t="s">
        <v>139</v>
      </c>
      <c r="AC121" s="168"/>
      <c r="AD121" s="49"/>
      <c r="AE121" s="50"/>
      <c r="AF121" s="113"/>
      <c r="AH121" s="11"/>
      <c r="AI121" s="6"/>
    </row>
    <row r="122" spans="2:35" ht="14" thickTop="1" thickBot="1" x14ac:dyDescent="0.25">
      <c r="B122" s="11"/>
      <c r="C122" s="6"/>
      <c r="D122" s="146"/>
      <c r="E122" s="147"/>
      <c r="F122" s="116"/>
      <c r="G122" s="61"/>
      <c r="H122" s="66" t="s">
        <v>140</v>
      </c>
      <c r="I122" s="151"/>
      <c r="J122" s="49"/>
      <c r="K122" s="50"/>
      <c r="L122" s="113"/>
      <c r="M122" s="6"/>
      <c r="N122" s="146"/>
      <c r="O122" s="162"/>
      <c r="P122" s="116"/>
      <c r="Q122" s="61"/>
      <c r="R122" s="66" t="s">
        <v>140</v>
      </c>
      <c r="S122" s="151"/>
      <c r="T122" s="49"/>
      <c r="U122" s="50"/>
      <c r="V122" s="113"/>
      <c r="W122" s="38"/>
      <c r="X122" s="146"/>
      <c r="Y122" s="162"/>
      <c r="Z122" s="116"/>
      <c r="AA122" s="61"/>
      <c r="AB122" s="66" t="s">
        <v>140</v>
      </c>
      <c r="AC122" s="151"/>
      <c r="AD122" s="49"/>
      <c r="AE122" s="50"/>
      <c r="AF122" s="113"/>
      <c r="AH122" s="11"/>
      <c r="AI122" s="6"/>
    </row>
    <row r="123" spans="2:35" ht="14" thickTop="1" thickBot="1" x14ac:dyDescent="0.25">
      <c r="B123" s="11"/>
      <c r="C123" s="6"/>
      <c r="D123" s="146"/>
      <c r="E123" s="147"/>
      <c r="F123" s="64" t="s">
        <v>141</v>
      </c>
      <c r="G123" s="168"/>
      <c r="H123" s="168"/>
      <c r="I123" s="65"/>
      <c r="J123" s="49"/>
      <c r="K123" s="50"/>
      <c r="L123" s="113"/>
      <c r="M123" s="6"/>
      <c r="N123" s="146"/>
      <c r="O123" s="162"/>
      <c r="P123" s="64" t="s">
        <v>141</v>
      </c>
      <c r="Q123" s="168"/>
      <c r="R123" s="168"/>
      <c r="S123" s="65"/>
      <c r="T123" s="49"/>
      <c r="U123" s="50"/>
      <c r="V123" s="113"/>
      <c r="W123" s="38"/>
      <c r="X123" s="146"/>
      <c r="Y123" s="162"/>
      <c r="Z123" s="64" t="s">
        <v>141</v>
      </c>
      <c r="AA123" s="168"/>
      <c r="AB123" s="168"/>
      <c r="AC123" s="65"/>
      <c r="AD123" s="49"/>
      <c r="AE123" s="50"/>
      <c r="AF123" s="113"/>
      <c r="AH123" s="11"/>
      <c r="AI123" s="6"/>
    </row>
    <row r="124" spans="2:35" ht="14" thickTop="1" thickBot="1" x14ac:dyDescent="0.25">
      <c r="B124" s="11"/>
      <c r="C124" s="6"/>
      <c r="D124" s="146"/>
      <c r="E124" s="147"/>
      <c r="F124" s="64" t="s">
        <v>155</v>
      </c>
      <c r="G124" s="168"/>
      <c r="H124" s="168"/>
      <c r="I124" s="65"/>
      <c r="J124" s="49"/>
      <c r="K124" s="50"/>
      <c r="L124" s="113"/>
      <c r="M124" s="6"/>
      <c r="N124" s="146"/>
      <c r="O124" s="162"/>
      <c r="P124" s="64" t="s">
        <v>155</v>
      </c>
      <c r="Q124" s="168"/>
      <c r="R124" s="168"/>
      <c r="S124" s="65"/>
      <c r="T124" s="49"/>
      <c r="U124" s="50"/>
      <c r="V124" s="113"/>
      <c r="W124" s="38"/>
      <c r="X124" s="146"/>
      <c r="Y124" s="162"/>
      <c r="Z124" s="64" t="s">
        <v>155</v>
      </c>
      <c r="AA124" s="168"/>
      <c r="AB124" s="168"/>
      <c r="AC124" s="65"/>
      <c r="AD124" s="49"/>
      <c r="AE124" s="50"/>
      <c r="AF124" s="113"/>
      <c r="AH124" s="11"/>
      <c r="AI124" s="6"/>
    </row>
    <row r="125" spans="2:35" ht="14" thickTop="1" thickBot="1" x14ac:dyDescent="0.25">
      <c r="B125" s="11"/>
      <c r="C125" s="6"/>
      <c r="D125" s="146"/>
      <c r="E125" s="147"/>
      <c r="F125" s="105" t="s">
        <v>142</v>
      </c>
      <c r="G125" s="59"/>
      <c r="H125" s="168" t="s">
        <v>143</v>
      </c>
      <c r="I125" s="65"/>
      <c r="J125" s="49"/>
      <c r="K125" s="50"/>
      <c r="L125" s="113"/>
      <c r="M125" s="6"/>
      <c r="N125" s="146"/>
      <c r="O125" s="162"/>
      <c r="P125" s="105" t="s">
        <v>142</v>
      </c>
      <c r="Q125" s="59"/>
      <c r="R125" s="168" t="s">
        <v>143</v>
      </c>
      <c r="S125" s="65"/>
      <c r="T125" s="49"/>
      <c r="U125" s="50"/>
      <c r="V125" s="113"/>
      <c r="W125" s="38"/>
      <c r="X125" s="146"/>
      <c r="Y125" s="162"/>
      <c r="Z125" s="105" t="s">
        <v>142</v>
      </c>
      <c r="AA125" s="59"/>
      <c r="AB125" s="168" t="s">
        <v>143</v>
      </c>
      <c r="AC125" s="65"/>
      <c r="AD125" s="49"/>
      <c r="AE125" s="50"/>
      <c r="AF125" s="113"/>
      <c r="AH125" s="11"/>
      <c r="AI125" s="6"/>
    </row>
    <row r="126" spans="2:35" ht="14" thickTop="1" thickBot="1" x14ac:dyDescent="0.25">
      <c r="B126" s="11"/>
      <c r="C126" s="6"/>
      <c r="D126" s="146"/>
      <c r="E126" s="147"/>
      <c r="F126" s="116"/>
      <c r="G126" s="61"/>
      <c r="H126" s="62" t="s">
        <v>144</v>
      </c>
      <c r="I126" s="63"/>
      <c r="J126" s="49"/>
      <c r="K126" s="50"/>
      <c r="L126" s="113"/>
      <c r="M126" s="6"/>
      <c r="N126" s="146"/>
      <c r="O126" s="162"/>
      <c r="P126" s="116"/>
      <c r="Q126" s="61"/>
      <c r="R126" s="62" t="s">
        <v>144</v>
      </c>
      <c r="S126" s="63"/>
      <c r="T126" s="49"/>
      <c r="U126" s="50"/>
      <c r="V126" s="113"/>
      <c r="W126" s="38"/>
      <c r="X126" s="146"/>
      <c r="Y126" s="162"/>
      <c r="Z126" s="116"/>
      <c r="AA126" s="61"/>
      <c r="AB126" s="62" t="s">
        <v>144</v>
      </c>
      <c r="AC126" s="63"/>
      <c r="AD126" s="49"/>
      <c r="AE126" s="50"/>
      <c r="AF126" s="113"/>
      <c r="AH126" s="11"/>
      <c r="AI126" s="6"/>
    </row>
    <row r="127" spans="2:35" ht="14" thickTop="1" thickBot="1" x14ac:dyDescent="0.25">
      <c r="B127" s="11"/>
      <c r="C127" s="6"/>
      <c r="D127" s="146"/>
      <c r="E127" s="147"/>
      <c r="F127" s="116"/>
      <c r="G127" s="61"/>
      <c r="H127" s="125" t="s">
        <v>145</v>
      </c>
      <c r="I127" s="125"/>
      <c r="J127" s="49"/>
      <c r="K127" s="50"/>
      <c r="L127" s="113"/>
      <c r="M127" s="6"/>
      <c r="N127" s="146"/>
      <c r="O127" s="162"/>
      <c r="P127" s="116"/>
      <c r="Q127" s="61"/>
      <c r="R127" s="125" t="s">
        <v>145</v>
      </c>
      <c r="S127" s="125"/>
      <c r="T127" s="49"/>
      <c r="U127" s="50"/>
      <c r="V127" s="113"/>
      <c r="W127" s="38"/>
      <c r="X127" s="146"/>
      <c r="Y127" s="162"/>
      <c r="Z127" s="116"/>
      <c r="AA127" s="61"/>
      <c r="AB127" s="125" t="s">
        <v>145</v>
      </c>
      <c r="AC127" s="125"/>
      <c r="AD127" s="49"/>
      <c r="AE127" s="50"/>
      <c r="AF127" s="113"/>
      <c r="AH127" s="11"/>
      <c r="AI127" s="6"/>
    </row>
    <row r="128" spans="2:35" ht="14" thickTop="1" thickBot="1" x14ac:dyDescent="0.25">
      <c r="B128" s="11"/>
      <c r="C128" s="6"/>
      <c r="D128" s="146"/>
      <c r="E128" s="147"/>
      <c r="F128" s="79" t="s">
        <v>158</v>
      </c>
      <c r="G128" s="180"/>
      <c r="H128" s="180"/>
      <c r="I128" s="181"/>
      <c r="J128" s="35"/>
      <c r="K128" s="36"/>
      <c r="L128" s="113"/>
      <c r="M128" s="6"/>
      <c r="N128" s="146"/>
      <c r="O128" s="162"/>
      <c r="P128" s="79" t="s">
        <v>158</v>
      </c>
      <c r="Q128" s="180"/>
      <c r="R128" s="180"/>
      <c r="S128" s="181"/>
      <c r="T128" s="35"/>
      <c r="U128" s="36"/>
      <c r="V128" s="113"/>
      <c r="W128" s="38"/>
      <c r="X128" s="146"/>
      <c r="Y128" s="162"/>
      <c r="Z128" s="79" t="s">
        <v>158</v>
      </c>
      <c r="AA128" s="180"/>
      <c r="AB128" s="180"/>
      <c r="AC128" s="181"/>
      <c r="AD128" s="35"/>
      <c r="AE128" s="36"/>
      <c r="AF128" s="113"/>
      <c r="AH128" s="11"/>
      <c r="AI128" s="6"/>
    </row>
    <row r="129" spans="2:35" ht="14" thickTop="1" thickBot="1" x14ac:dyDescent="0.25">
      <c r="B129" s="11"/>
      <c r="C129" s="6"/>
      <c r="D129" s="146"/>
      <c r="E129" s="147"/>
      <c r="F129" s="105" t="s">
        <v>146</v>
      </c>
      <c r="G129" s="172"/>
      <c r="H129" s="64" t="s">
        <v>147</v>
      </c>
      <c r="I129" s="65"/>
      <c r="J129" s="49"/>
      <c r="K129" s="50"/>
      <c r="L129" s="113"/>
      <c r="M129" s="6"/>
      <c r="N129" s="146"/>
      <c r="O129" s="162"/>
      <c r="P129" s="105" t="s">
        <v>146</v>
      </c>
      <c r="Q129" s="172"/>
      <c r="R129" s="64" t="s">
        <v>147</v>
      </c>
      <c r="S129" s="65"/>
      <c r="T129" s="49"/>
      <c r="U129" s="50"/>
      <c r="V129" s="113"/>
      <c r="W129" s="38"/>
      <c r="X129" s="146"/>
      <c r="Y129" s="162"/>
      <c r="Z129" s="105" t="s">
        <v>146</v>
      </c>
      <c r="AA129" s="172"/>
      <c r="AB129" s="64" t="s">
        <v>147</v>
      </c>
      <c r="AC129" s="65"/>
      <c r="AD129" s="49"/>
      <c r="AE129" s="50"/>
      <c r="AF129" s="113"/>
      <c r="AH129" s="11"/>
      <c r="AI129" s="6"/>
    </row>
    <row r="130" spans="2:35" ht="14" thickTop="1" thickBot="1" x14ac:dyDescent="0.25">
      <c r="B130" s="11"/>
      <c r="C130" s="6"/>
      <c r="D130" s="146"/>
      <c r="E130" s="147"/>
      <c r="F130" s="116"/>
      <c r="G130" s="173"/>
      <c r="H130" s="62" t="s">
        <v>148</v>
      </c>
      <c r="I130" s="63"/>
      <c r="J130" s="49"/>
      <c r="K130" s="50"/>
      <c r="L130" s="113"/>
      <c r="M130" s="6"/>
      <c r="N130" s="146"/>
      <c r="O130" s="162"/>
      <c r="P130" s="116"/>
      <c r="Q130" s="173"/>
      <c r="R130" s="62" t="s">
        <v>148</v>
      </c>
      <c r="S130" s="63"/>
      <c r="T130" s="49"/>
      <c r="U130" s="50"/>
      <c r="V130" s="113"/>
      <c r="W130" s="38"/>
      <c r="X130" s="146"/>
      <c r="Y130" s="162"/>
      <c r="Z130" s="116"/>
      <c r="AA130" s="173"/>
      <c r="AB130" s="62" t="s">
        <v>148</v>
      </c>
      <c r="AC130" s="63"/>
      <c r="AD130" s="49"/>
      <c r="AE130" s="50"/>
      <c r="AF130" s="113"/>
      <c r="AH130" s="11"/>
      <c r="AI130" s="6"/>
    </row>
    <row r="131" spans="2:35" ht="14" thickTop="1" thickBot="1" x14ac:dyDescent="0.25">
      <c r="B131" s="11"/>
      <c r="C131" s="6"/>
      <c r="D131" s="146"/>
      <c r="E131" s="147"/>
      <c r="F131" s="116"/>
      <c r="G131" s="173"/>
      <c r="H131" s="62" t="s">
        <v>149</v>
      </c>
      <c r="I131" s="63"/>
      <c r="J131" s="49"/>
      <c r="K131" s="50"/>
      <c r="L131" s="113"/>
      <c r="M131" s="6"/>
      <c r="N131" s="146"/>
      <c r="O131" s="162"/>
      <c r="P131" s="116"/>
      <c r="Q131" s="173"/>
      <c r="R131" s="62" t="s">
        <v>149</v>
      </c>
      <c r="S131" s="63"/>
      <c r="T131" s="49"/>
      <c r="U131" s="50"/>
      <c r="V131" s="113"/>
      <c r="W131" s="38"/>
      <c r="X131" s="146"/>
      <c r="Y131" s="162"/>
      <c r="Z131" s="116"/>
      <c r="AA131" s="173"/>
      <c r="AB131" s="62" t="s">
        <v>149</v>
      </c>
      <c r="AC131" s="63"/>
      <c r="AD131" s="49"/>
      <c r="AE131" s="50"/>
      <c r="AF131" s="113"/>
      <c r="AH131" s="11"/>
      <c r="AI131" s="6"/>
    </row>
    <row r="132" spans="2:35" ht="14" thickTop="1" thickBot="1" x14ac:dyDescent="0.25">
      <c r="B132" s="11"/>
      <c r="C132" s="6"/>
      <c r="D132" s="146"/>
      <c r="E132" s="147"/>
      <c r="F132" s="116"/>
      <c r="G132" s="173"/>
      <c r="H132" s="141" t="s">
        <v>150</v>
      </c>
      <c r="I132" s="126"/>
      <c r="J132" s="49"/>
      <c r="K132" s="50"/>
      <c r="L132" s="113"/>
      <c r="M132" s="6"/>
      <c r="N132" s="146"/>
      <c r="O132" s="162"/>
      <c r="P132" s="116"/>
      <c r="Q132" s="173"/>
      <c r="R132" s="141" t="s">
        <v>150</v>
      </c>
      <c r="S132" s="126"/>
      <c r="T132" s="49"/>
      <c r="U132" s="50"/>
      <c r="V132" s="113"/>
      <c r="W132" s="38"/>
      <c r="X132" s="146"/>
      <c r="Y132" s="162"/>
      <c r="Z132" s="116"/>
      <c r="AA132" s="173"/>
      <c r="AB132" s="141" t="s">
        <v>150</v>
      </c>
      <c r="AC132" s="126"/>
      <c r="AD132" s="49"/>
      <c r="AE132" s="50"/>
      <c r="AF132" s="113"/>
      <c r="AH132" s="11"/>
      <c r="AI132" s="6"/>
    </row>
    <row r="133" spans="2:35" ht="14" thickTop="1" thickBot="1" x14ac:dyDescent="0.25">
      <c r="B133" s="11"/>
      <c r="C133" s="6"/>
      <c r="D133" s="146"/>
      <c r="E133" s="147"/>
      <c r="F133" s="116"/>
      <c r="G133" s="173"/>
      <c r="H133" s="66" t="s">
        <v>151</v>
      </c>
      <c r="I133" s="67"/>
      <c r="J133" s="49"/>
      <c r="K133" s="50"/>
      <c r="L133" s="113"/>
      <c r="M133" s="6"/>
      <c r="N133" s="146"/>
      <c r="O133" s="162"/>
      <c r="P133" s="116"/>
      <c r="Q133" s="173"/>
      <c r="R133" s="66" t="s">
        <v>151</v>
      </c>
      <c r="S133" s="67"/>
      <c r="T133" s="49"/>
      <c r="U133" s="50"/>
      <c r="V133" s="113"/>
      <c r="W133" s="38"/>
      <c r="X133" s="146"/>
      <c r="Y133" s="162"/>
      <c r="Z133" s="116"/>
      <c r="AA133" s="173"/>
      <c r="AB133" s="66" t="s">
        <v>151</v>
      </c>
      <c r="AC133" s="67"/>
      <c r="AD133" s="49"/>
      <c r="AE133" s="50"/>
      <c r="AF133" s="113"/>
      <c r="AH133" s="11"/>
      <c r="AI133" s="6"/>
    </row>
    <row r="134" spans="2:35" ht="14" thickTop="1" thickBot="1" x14ac:dyDescent="0.25">
      <c r="B134" s="11"/>
      <c r="C134" s="6"/>
      <c r="D134" s="146"/>
      <c r="E134" s="147"/>
      <c r="F134" s="105" t="s">
        <v>152</v>
      </c>
      <c r="G134" s="59"/>
      <c r="H134" s="168" t="s">
        <v>153</v>
      </c>
      <c r="I134" s="65"/>
      <c r="J134" s="49"/>
      <c r="K134" s="50"/>
      <c r="L134" s="113"/>
      <c r="M134" s="6"/>
      <c r="N134" s="146"/>
      <c r="O134" s="162"/>
      <c r="P134" s="105" t="s">
        <v>152</v>
      </c>
      <c r="Q134" s="59"/>
      <c r="R134" s="168" t="s">
        <v>153</v>
      </c>
      <c r="S134" s="65"/>
      <c r="T134" s="49"/>
      <c r="U134" s="50"/>
      <c r="V134" s="113"/>
      <c r="W134" s="38"/>
      <c r="X134" s="146"/>
      <c r="Y134" s="162"/>
      <c r="Z134" s="105" t="s">
        <v>152</v>
      </c>
      <c r="AA134" s="59"/>
      <c r="AB134" s="168" t="s">
        <v>153</v>
      </c>
      <c r="AC134" s="65"/>
      <c r="AD134" s="49"/>
      <c r="AE134" s="50"/>
      <c r="AF134" s="113"/>
      <c r="AH134" s="11"/>
      <c r="AI134" s="6"/>
    </row>
    <row r="135" spans="2:35" ht="14" thickTop="1" thickBot="1" x14ac:dyDescent="0.25">
      <c r="B135" s="11"/>
      <c r="C135" s="6"/>
      <c r="D135" s="146"/>
      <c r="E135" s="147"/>
      <c r="F135" s="117"/>
      <c r="G135" s="118"/>
      <c r="H135" s="56" t="s">
        <v>119</v>
      </c>
      <c r="I135" s="57"/>
      <c r="J135" s="49"/>
      <c r="K135" s="50"/>
      <c r="L135" s="113"/>
      <c r="M135" s="6"/>
      <c r="N135" s="146"/>
      <c r="O135" s="162"/>
      <c r="P135" s="117"/>
      <c r="Q135" s="118"/>
      <c r="R135" s="56" t="s">
        <v>119</v>
      </c>
      <c r="S135" s="57"/>
      <c r="T135" s="49"/>
      <c r="U135" s="50"/>
      <c r="V135" s="113"/>
      <c r="W135" s="38"/>
      <c r="X135" s="146"/>
      <c r="Y135" s="162"/>
      <c r="Z135" s="117"/>
      <c r="AA135" s="118"/>
      <c r="AB135" s="56" t="s">
        <v>119</v>
      </c>
      <c r="AC135" s="57"/>
      <c r="AD135" s="49"/>
      <c r="AE135" s="50"/>
      <c r="AF135" s="113"/>
      <c r="AH135" s="11"/>
      <c r="AI135" s="6"/>
    </row>
    <row r="136" spans="2:35" ht="14" thickTop="1" thickBot="1" x14ac:dyDescent="0.25">
      <c r="B136" s="11"/>
      <c r="C136" s="6"/>
      <c r="D136" s="146"/>
      <c r="E136" s="147"/>
      <c r="F136" s="64" t="s">
        <v>123</v>
      </c>
      <c r="G136" s="168"/>
      <c r="H136" s="168"/>
      <c r="I136" s="65"/>
      <c r="J136" s="49"/>
      <c r="K136" s="50"/>
      <c r="L136" s="113"/>
      <c r="M136" s="6"/>
      <c r="N136" s="146"/>
      <c r="O136" s="162"/>
      <c r="P136" s="64" t="s">
        <v>123</v>
      </c>
      <c r="Q136" s="168"/>
      <c r="R136" s="168"/>
      <c r="S136" s="65"/>
      <c r="T136" s="49"/>
      <c r="U136" s="50"/>
      <c r="V136" s="113"/>
      <c r="W136" s="38"/>
      <c r="X136" s="146"/>
      <c r="Y136" s="162"/>
      <c r="Z136" s="64" t="s">
        <v>123</v>
      </c>
      <c r="AA136" s="168"/>
      <c r="AB136" s="168"/>
      <c r="AC136" s="65"/>
      <c r="AD136" s="49"/>
      <c r="AE136" s="50"/>
      <c r="AF136" s="113"/>
      <c r="AH136" s="11"/>
      <c r="AI136" s="6"/>
    </row>
    <row r="137" spans="2:35" ht="14" thickTop="1" thickBot="1" x14ac:dyDescent="0.25">
      <c r="B137" s="11"/>
      <c r="C137" s="6"/>
      <c r="D137" s="146"/>
      <c r="E137" s="147"/>
      <c r="F137" s="64" t="s">
        <v>156</v>
      </c>
      <c r="G137" s="168"/>
      <c r="H137" s="168"/>
      <c r="I137" s="65"/>
      <c r="J137" s="49"/>
      <c r="K137" s="50"/>
      <c r="L137" s="113"/>
      <c r="M137" s="6"/>
      <c r="N137" s="146"/>
      <c r="O137" s="162"/>
      <c r="P137" s="64" t="s">
        <v>156</v>
      </c>
      <c r="Q137" s="168"/>
      <c r="R137" s="168"/>
      <c r="S137" s="65"/>
      <c r="T137" s="49"/>
      <c r="U137" s="50"/>
      <c r="V137" s="113"/>
      <c r="W137" s="38"/>
      <c r="X137" s="146"/>
      <c r="Y137" s="162"/>
      <c r="Z137" s="64" t="s">
        <v>156</v>
      </c>
      <c r="AA137" s="168"/>
      <c r="AB137" s="168"/>
      <c r="AC137" s="65"/>
      <c r="AD137" s="49"/>
      <c r="AE137" s="50"/>
      <c r="AF137" s="113"/>
      <c r="AH137" s="11"/>
      <c r="AI137" s="6"/>
    </row>
    <row r="138" spans="2:35" ht="14" thickTop="1" thickBot="1" x14ac:dyDescent="0.25">
      <c r="B138" s="11"/>
      <c r="C138" s="6"/>
      <c r="D138" s="146"/>
      <c r="E138" s="147"/>
      <c r="F138" s="105" t="s">
        <v>154</v>
      </c>
      <c r="G138" s="59"/>
      <c r="H138" s="168" t="s">
        <v>154</v>
      </c>
      <c r="I138" s="65"/>
      <c r="J138" s="49"/>
      <c r="K138" s="50"/>
      <c r="L138" s="113"/>
      <c r="M138" s="6"/>
      <c r="N138" s="146"/>
      <c r="O138" s="162"/>
      <c r="P138" s="105" t="s">
        <v>154</v>
      </c>
      <c r="Q138" s="59"/>
      <c r="R138" s="168" t="s">
        <v>154</v>
      </c>
      <c r="S138" s="65"/>
      <c r="T138" s="49"/>
      <c r="U138" s="50"/>
      <c r="V138" s="113"/>
      <c r="W138" s="38"/>
      <c r="X138" s="146"/>
      <c r="Y138" s="162"/>
      <c r="Z138" s="105" t="s">
        <v>154</v>
      </c>
      <c r="AA138" s="59"/>
      <c r="AB138" s="168" t="s">
        <v>154</v>
      </c>
      <c r="AC138" s="65"/>
      <c r="AD138" s="49"/>
      <c r="AE138" s="50"/>
      <c r="AF138" s="113"/>
      <c r="AH138" s="11"/>
      <c r="AI138" s="6"/>
    </row>
    <row r="139" spans="2:35" ht="14" thickTop="1" thickBot="1" x14ac:dyDescent="0.25">
      <c r="B139" s="11"/>
      <c r="C139" s="6"/>
      <c r="D139" s="146"/>
      <c r="E139" s="147"/>
      <c r="F139" s="116"/>
      <c r="G139" s="61"/>
      <c r="H139" s="66" t="s">
        <v>135</v>
      </c>
      <c r="I139" s="67"/>
      <c r="J139" s="49"/>
      <c r="K139" s="50"/>
      <c r="L139" s="113"/>
      <c r="M139" s="6"/>
      <c r="N139" s="146"/>
      <c r="O139" s="162"/>
      <c r="P139" s="116"/>
      <c r="Q139" s="61"/>
      <c r="R139" s="66" t="s">
        <v>135</v>
      </c>
      <c r="S139" s="67"/>
      <c r="T139" s="49"/>
      <c r="U139" s="50"/>
      <c r="V139" s="113"/>
      <c r="W139" s="38"/>
      <c r="X139" s="146"/>
      <c r="Y139" s="162"/>
      <c r="Z139" s="116"/>
      <c r="AA139" s="61"/>
      <c r="AB139" s="66" t="s">
        <v>135</v>
      </c>
      <c r="AC139" s="67"/>
      <c r="AD139" s="49"/>
      <c r="AE139" s="50"/>
      <c r="AF139" s="113"/>
      <c r="AH139" s="11"/>
      <c r="AI139" s="6"/>
    </row>
    <row r="140" spans="2:35" ht="14" thickTop="1" thickBot="1" x14ac:dyDescent="0.25">
      <c r="B140" s="11"/>
      <c r="C140" s="6"/>
      <c r="D140" s="146"/>
      <c r="E140" s="162"/>
      <c r="F140" s="170" t="s">
        <v>137</v>
      </c>
      <c r="G140" s="170"/>
      <c r="H140" s="170" t="s">
        <v>137</v>
      </c>
      <c r="I140" s="170"/>
      <c r="J140" s="49"/>
      <c r="K140" s="50"/>
      <c r="L140" s="113"/>
      <c r="M140" s="6"/>
      <c r="N140" s="146"/>
      <c r="O140" s="162"/>
      <c r="P140" s="170" t="s">
        <v>137</v>
      </c>
      <c r="Q140" s="170"/>
      <c r="R140" s="170" t="s">
        <v>137</v>
      </c>
      <c r="S140" s="170"/>
      <c r="T140" s="49"/>
      <c r="U140" s="50"/>
      <c r="V140" s="113"/>
      <c r="W140" s="38"/>
      <c r="X140" s="146"/>
      <c r="Y140" s="162"/>
      <c r="Z140" s="170" t="s">
        <v>137</v>
      </c>
      <c r="AA140" s="170"/>
      <c r="AB140" s="170" t="s">
        <v>137</v>
      </c>
      <c r="AC140" s="170"/>
      <c r="AD140" s="49"/>
      <c r="AE140" s="50"/>
      <c r="AF140" s="113"/>
      <c r="AH140" s="11"/>
      <c r="AI140" s="6"/>
    </row>
    <row r="141" spans="2:35" ht="14" thickTop="1" thickBot="1" x14ac:dyDescent="0.25">
      <c r="B141" s="11"/>
      <c r="C141" s="6"/>
      <c r="D141" s="146"/>
      <c r="E141" s="162"/>
      <c r="F141" s="170" t="s">
        <v>137</v>
      </c>
      <c r="G141" s="170"/>
      <c r="H141" s="170" t="s">
        <v>137</v>
      </c>
      <c r="I141" s="170"/>
      <c r="J141" s="49"/>
      <c r="K141" s="50"/>
      <c r="L141" s="113"/>
      <c r="M141" s="6"/>
      <c r="N141" s="146"/>
      <c r="O141" s="162"/>
      <c r="P141" s="170" t="s">
        <v>137</v>
      </c>
      <c r="Q141" s="170"/>
      <c r="R141" s="170" t="s">
        <v>137</v>
      </c>
      <c r="S141" s="170"/>
      <c r="T141" s="49"/>
      <c r="U141" s="50"/>
      <c r="V141" s="113"/>
      <c r="W141" s="38"/>
      <c r="X141" s="146"/>
      <c r="Y141" s="162"/>
      <c r="Z141" s="170" t="s">
        <v>137</v>
      </c>
      <c r="AA141" s="170"/>
      <c r="AB141" s="170" t="s">
        <v>137</v>
      </c>
      <c r="AC141" s="170"/>
      <c r="AD141" s="49"/>
      <c r="AE141" s="50"/>
      <c r="AF141" s="113"/>
      <c r="AH141" s="11"/>
      <c r="AI141" s="6"/>
    </row>
    <row r="142" spans="2:35" ht="14" thickTop="1" thickBot="1" x14ac:dyDescent="0.25">
      <c r="B142" s="11"/>
      <c r="C142" s="6"/>
      <c r="D142" s="146"/>
      <c r="E142" s="162"/>
      <c r="F142" s="170" t="s">
        <v>137</v>
      </c>
      <c r="G142" s="170"/>
      <c r="H142" s="170" t="s">
        <v>137</v>
      </c>
      <c r="I142" s="170"/>
      <c r="J142" s="49"/>
      <c r="K142" s="50"/>
      <c r="L142" s="113"/>
      <c r="M142" s="6"/>
      <c r="N142" s="146"/>
      <c r="O142" s="162"/>
      <c r="P142" s="170" t="s">
        <v>137</v>
      </c>
      <c r="Q142" s="170"/>
      <c r="R142" s="170" t="s">
        <v>137</v>
      </c>
      <c r="S142" s="170"/>
      <c r="T142" s="49"/>
      <c r="U142" s="50"/>
      <c r="V142" s="113"/>
      <c r="W142" s="38"/>
      <c r="X142" s="146"/>
      <c r="Y142" s="162"/>
      <c r="Z142" s="170" t="s">
        <v>137</v>
      </c>
      <c r="AA142" s="170"/>
      <c r="AB142" s="170" t="s">
        <v>137</v>
      </c>
      <c r="AC142" s="170"/>
      <c r="AD142" s="49"/>
      <c r="AE142" s="50"/>
      <c r="AF142" s="113"/>
      <c r="AH142" s="11"/>
      <c r="AI142" s="6"/>
    </row>
    <row r="143" spans="2:35" ht="14" thickTop="1" thickBot="1" x14ac:dyDescent="0.25">
      <c r="B143" s="11"/>
      <c r="C143" s="6"/>
      <c r="D143" s="146"/>
      <c r="E143" s="162"/>
      <c r="F143" s="170" t="s">
        <v>137</v>
      </c>
      <c r="G143" s="170"/>
      <c r="H143" s="170" t="s">
        <v>137</v>
      </c>
      <c r="I143" s="170"/>
      <c r="J143" s="49"/>
      <c r="K143" s="50"/>
      <c r="L143" s="113"/>
      <c r="M143" s="6"/>
      <c r="N143" s="146"/>
      <c r="O143" s="162"/>
      <c r="P143" s="170" t="s">
        <v>137</v>
      </c>
      <c r="Q143" s="170"/>
      <c r="R143" s="170" t="s">
        <v>137</v>
      </c>
      <c r="S143" s="170"/>
      <c r="T143" s="49"/>
      <c r="U143" s="50"/>
      <c r="V143" s="113"/>
      <c r="W143" s="38"/>
      <c r="X143" s="146"/>
      <c r="Y143" s="162"/>
      <c r="Z143" s="170" t="s">
        <v>137</v>
      </c>
      <c r="AA143" s="170"/>
      <c r="AB143" s="170" t="s">
        <v>137</v>
      </c>
      <c r="AC143" s="170"/>
      <c r="AD143" s="49"/>
      <c r="AE143" s="50"/>
      <c r="AF143" s="113"/>
      <c r="AH143" s="11"/>
      <c r="AI143" s="6"/>
    </row>
    <row r="144" spans="2:35" ht="14" thickTop="1" thickBot="1" x14ac:dyDescent="0.25">
      <c r="B144" s="11"/>
      <c r="C144" s="6"/>
      <c r="D144" s="146"/>
      <c r="E144" s="162"/>
      <c r="F144" s="170" t="s">
        <v>137</v>
      </c>
      <c r="G144" s="170"/>
      <c r="H144" s="170" t="s">
        <v>137</v>
      </c>
      <c r="I144" s="170"/>
      <c r="J144" s="49"/>
      <c r="K144" s="50"/>
      <c r="L144" s="113"/>
      <c r="M144" s="6"/>
      <c r="N144" s="146"/>
      <c r="O144" s="162"/>
      <c r="P144" s="170" t="s">
        <v>137</v>
      </c>
      <c r="Q144" s="170"/>
      <c r="R144" s="170" t="s">
        <v>137</v>
      </c>
      <c r="S144" s="170"/>
      <c r="T144" s="49"/>
      <c r="U144" s="50"/>
      <c r="V144" s="113"/>
      <c r="W144" s="38"/>
      <c r="X144" s="146"/>
      <c r="Y144" s="162"/>
      <c r="Z144" s="170" t="s">
        <v>137</v>
      </c>
      <c r="AA144" s="170"/>
      <c r="AB144" s="170" t="s">
        <v>137</v>
      </c>
      <c r="AC144" s="170"/>
      <c r="AD144" s="49"/>
      <c r="AE144" s="50"/>
      <c r="AF144" s="113"/>
      <c r="AH144" s="11"/>
      <c r="AI144" s="6"/>
    </row>
    <row r="145" spans="2:35" ht="14" thickTop="1" thickBot="1" x14ac:dyDescent="0.25">
      <c r="B145" s="11"/>
      <c r="C145" s="6"/>
      <c r="D145" s="146"/>
      <c r="E145" s="162"/>
      <c r="F145" s="174" t="s">
        <v>137</v>
      </c>
      <c r="G145" s="174"/>
      <c r="H145" s="174" t="s">
        <v>137</v>
      </c>
      <c r="I145" s="174"/>
      <c r="J145" s="51"/>
      <c r="K145" s="52"/>
      <c r="L145" s="113"/>
      <c r="M145" s="6"/>
      <c r="N145" s="148"/>
      <c r="O145" s="163"/>
      <c r="P145" s="174" t="s">
        <v>137</v>
      </c>
      <c r="Q145" s="174"/>
      <c r="R145" s="174" t="s">
        <v>137</v>
      </c>
      <c r="S145" s="174"/>
      <c r="T145" s="51"/>
      <c r="U145" s="52"/>
      <c r="V145" s="113"/>
      <c r="W145" s="38"/>
      <c r="X145" s="148"/>
      <c r="Y145" s="163"/>
      <c r="Z145" s="174" t="s">
        <v>137</v>
      </c>
      <c r="AA145" s="174"/>
      <c r="AB145" s="174" t="s">
        <v>137</v>
      </c>
      <c r="AC145" s="174"/>
      <c r="AD145" s="51"/>
      <c r="AE145" s="52"/>
      <c r="AF145" s="113"/>
      <c r="AH145" s="11"/>
      <c r="AI145" s="6"/>
    </row>
    <row r="146" spans="2:35" ht="13.5" thickTop="1" x14ac:dyDescent="0.2">
      <c r="B146" s="11"/>
      <c r="C146" s="6"/>
      <c r="D146" s="95" t="s">
        <v>22</v>
      </c>
      <c r="E146" s="96"/>
      <c r="F146" s="96"/>
      <c r="G146" s="96"/>
      <c r="H146" s="96"/>
      <c r="I146" s="104"/>
      <c r="J146" s="108">
        <f>SUM(J117:K145)</f>
        <v>0</v>
      </c>
      <c r="K146" s="109"/>
      <c r="L146" s="26"/>
      <c r="M146" s="6"/>
      <c r="N146" s="95" t="s">
        <v>22</v>
      </c>
      <c r="O146" s="96"/>
      <c r="P146" s="96"/>
      <c r="Q146" s="96"/>
      <c r="R146" s="96"/>
      <c r="S146" s="104"/>
      <c r="T146" s="108">
        <f>SUM(T117:U145)</f>
        <v>0</v>
      </c>
      <c r="U146" s="109"/>
      <c r="V146" s="26"/>
      <c r="W146" s="21"/>
      <c r="X146" s="95" t="s">
        <v>22</v>
      </c>
      <c r="Y146" s="96"/>
      <c r="Z146" s="96"/>
      <c r="AA146" s="96"/>
      <c r="AB146" s="96"/>
      <c r="AC146" s="104"/>
      <c r="AD146" s="108">
        <f>SUM(AD117:AE145)</f>
        <v>0</v>
      </c>
      <c r="AE146" s="109"/>
      <c r="AF146" s="26"/>
      <c r="AH146" s="11"/>
      <c r="AI146" s="6"/>
    </row>
    <row r="147" spans="2:35" x14ac:dyDescent="0.2">
      <c r="B147" s="11"/>
      <c r="C147" s="6"/>
      <c r="D147" s="6"/>
      <c r="E147" s="18"/>
      <c r="F147" s="6"/>
      <c r="G147" s="6"/>
      <c r="H147" s="6"/>
      <c r="I147" s="6"/>
      <c r="J147" s="6"/>
      <c r="K147" s="6"/>
      <c r="L147" s="6"/>
      <c r="M147" s="6"/>
      <c r="N147" s="6"/>
      <c r="O147" s="18"/>
      <c r="P147" s="6"/>
      <c r="Q147" s="6"/>
      <c r="R147" s="6"/>
      <c r="S147" s="6"/>
      <c r="T147" s="6"/>
      <c r="U147" s="6"/>
      <c r="V147" s="6"/>
      <c r="W147" s="18"/>
      <c r="X147" s="6"/>
      <c r="Y147" s="18"/>
      <c r="Z147" s="6"/>
      <c r="AA147" s="6"/>
      <c r="AB147" s="6"/>
      <c r="AC147" s="6"/>
      <c r="AD147" s="6"/>
      <c r="AE147" s="6"/>
      <c r="AH147" s="11"/>
      <c r="AI147" s="6"/>
    </row>
    <row r="148" spans="2:35" ht="13.5" thickBot="1" x14ac:dyDescent="0.25">
      <c r="B148" s="11"/>
      <c r="C148" s="13" t="s">
        <v>77</v>
      </c>
      <c r="D148" s="6"/>
      <c r="E148" s="18"/>
      <c r="F148" s="6"/>
      <c r="G148" s="6"/>
      <c r="H148" s="6"/>
      <c r="I148" s="6"/>
      <c r="J148" s="6"/>
      <c r="K148" s="6"/>
      <c r="L148" s="6"/>
      <c r="M148" s="6"/>
      <c r="N148" s="6"/>
      <c r="O148" s="18"/>
      <c r="P148" s="6"/>
      <c r="Q148" s="6"/>
      <c r="R148" s="6"/>
      <c r="S148" s="6"/>
      <c r="T148" s="6"/>
      <c r="U148" s="6"/>
      <c r="V148" s="6"/>
      <c r="W148" s="18"/>
      <c r="X148" s="6"/>
      <c r="Y148" s="18"/>
      <c r="Z148" s="6"/>
      <c r="AA148" s="6"/>
      <c r="AB148" s="6"/>
      <c r="AC148" s="6"/>
      <c r="AD148" s="6"/>
      <c r="AE148" s="6"/>
      <c r="AH148" s="11"/>
      <c r="AI148" s="6"/>
    </row>
    <row r="149" spans="2:35" ht="13.5" thickBot="1" x14ac:dyDescent="0.25">
      <c r="B149" s="11"/>
      <c r="C149" s="6"/>
      <c r="D149" s="17"/>
      <c r="E149" s="6"/>
      <c r="F149" s="6" t="s">
        <v>7</v>
      </c>
      <c r="G149" s="6"/>
      <c r="H149" s="6"/>
      <c r="I149" s="6"/>
      <c r="J149" s="6"/>
      <c r="K149" s="6"/>
      <c r="L149" s="6"/>
      <c r="M149" s="6"/>
      <c r="N149" s="6"/>
      <c r="O149" s="24"/>
      <c r="P149" s="6"/>
      <c r="Q149" s="6"/>
      <c r="R149" s="6"/>
      <c r="S149" s="6"/>
      <c r="T149" s="6"/>
      <c r="U149" s="6"/>
      <c r="V149" s="6"/>
      <c r="W149" s="6"/>
      <c r="X149" s="6"/>
      <c r="Y149" s="24"/>
      <c r="Z149" s="6"/>
      <c r="AA149" s="6"/>
      <c r="AB149" s="6"/>
      <c r="AC149" s="6"/>
      <c r="AD149" s="6"/>
      <c r="AE149" s="6"/>
      <c r="AH149" s="11"/>
      <c r="AI149" s="6"/>
    </row>
    <row r="150" spans="2:35" ht="13.5" thickBot="1" x14ac:dyDescent="0.25">
      <c r="B150" s="11"/>
      <c r="C150" s="6"/>
      <c r="D150" s="17"/>
      <c r="E150" s="6"/>
      <c r="F150" s="6" t="s">
        <v>8</v>
      </c>
      <c r="G150" s="6"/>
      <c r="H150" s="6"/>
      <c r="I150" s="6"/>
      <c r="J150" s="6"/>
      <c r="K150" s="6"/>
      <c r="L150" s="6"/>
      <c r="M150" s="6"/>
      <c r="N150" s="6"/>
      <c r="O150" s="24"/>
      <c r="P150" s="6"/>
      <c r="Q150" s="6"/>
      <c r="R150" s="6"/>
      <c r="S150" s="6"/>
      <c r="T150" s="6"/>
      <c r="U150" s="6"/>
      <c r="V150" s="6"/>
      <c r="W150" s="6"/>
      <c r="X150" s="6"/>
      <c r="Y150" s="24"/>
      <c r="Z150" s="6"/>
      <c r="AA150" s="6"/>
      <c r="AB150" s="6"/>
      <c r="AC150" s="6"/>
      <c r="AD150" s="6"/>
      <c r="AE150" s="6"/>
      <c r="AH150" s="11"/>
      <c r="AI150" s="6"/>
    </row>
    <row r="151" spans="2:35" x14ac:dyDescent="0.2">
      <c r="B151" s="11"/>
      <c r="C151" s="6"/>
      <c r="D151" s="6"/>
      <c r="E151" s="18"/>
      <c r="F151" s="6"/>
      <c r="G151" s="6"/>
      <c r="H151" s="6"/>
      <c r="I151" s="6"/>
      <c r="J151" s="6"/>
      <c r="K151" s="6"/>
      <c r="L151" s="6"/>
      <c r="M151" s="6"/>
      <c r="N151" s="6"/>
      <c r="O151" s="18"/>
      <c r="P151" s="6"/>
      <c r="Q151" s="6"/>
      <c r="R151" s="6"/>
      <c r="S151" s="6"/>
      <c r="T151" s="6"/>
      <c r="U151" s="6"/>
      <c r="V151" s="6"/>
      <c r="W151" s="6"/>
      <c r="X151" s="6"/>
      <c r="Y151" s="18"/>
      <c r="Z151" s="6"/>
      <c r="AA151" s="6"/>
      <c r="AB151" s="6"/>
      <c r="AC151" s="6"/>
      <c r="AD151" s="6"/>
      <c r="AE151" s="6"/>
      <c r="AH151" s="11"/>
      <c r="AI151" s="6"/>
    </row>
    <row r="152" spans="2:35" x14ac:dyDescent="0.2">
      <c r="B152" s="11"/>
      <c r="C152" s="13" t="s">
        <v>78</v>
      </c>
      <c r="D152" s="6"/>
      <c r="E152" s="18"/>
      <c r="F152" s="6"/>
      <c r="G152" s="6"/>
      <c r="H152" s="6"/>
      <c r="I152" s="6"/>
      <c r="J152" s="6"/>
      <c r="K152" s="6"/>
      <c r="L152" s="6"/>
      <c r="M152" s="6"/>
      <c r="N152" s="6"/>
      <c r="O152" s="18"/>
      <c r="P152" s="6"/>
      <c r="Q152" s="6"/>
      <c r="R152" s="6"/>
      <c r="S152" s="6"/>
      <c r="T152" s="6"/>
      <c r="U152" s="6"/>
      <c r="V152" s="6"/>
      <c r="W152" s="6"/>
      <c r="X152" s="6"/>
      <c r="Y152" s="18"/>
      <c r="Z152" s="6"/>
      <c r="AA152" s="6"/>
      <c r="AB152" s="6"/>
      <c r="AC152" s="6"/>
      <c r="AD152" s="6"/>
      <c r="AE152" s="6"/>
      <c r="AH152" s="11"/>
      <c r="AI152" s="6"/>
    </row>
    <row r="153" spans="2:35" ht="13.5" thickBot="1" x14ac:dyDescent="0.25">
      <c r="B153" s="11"/>
      <c r="C153" s="6"/>
      <c r="D153" s="83" t="s">
        <v>21</v>
      </c>
      <c r="E153" s="120"/>
      <c r="F153" s="83" t="s">
        <v>32</v>
      </c>
      <c r="G153" s="84"/>
      <c r="H153" s="84"/>
      <c r="I153" s="120"/>
      <c r="J153" s="110" t="s">
        <v>18</v>
      </c>
      <c r="K153" s="111"/>
      <c r="L153" s="5" t="s">
        <v>27</v>
      </c>
      <c r="M153" s="6"/>
      <c r="N153" s="83" t="s">
        <v>21</v>
      </c>
      <c r="O153" s="120"/>
      <c r="P153" s="83" t="s">
        <v>32</v>
      </c>
      <c r="Q153" s="84"/>
      <c r="R153" s="84"/>
      <c r="S153" s="120"/>
      <c r="T153" s="110" t="s">
        <v>18</v>
      </c>
      <c r="U153" s="111"/>
      <c r="V153" s="23" t="s">
        <v>27</v>
      </c>
      <c r="W153" s="6"/>
      <c r="X153" s="83" t="s">
        <v>21</v>
      </c>
      <c r="Y153" s="120"/>
      <c r="Z153" s="83" t="s">
        <v>32</v>
      </c>
      <c r="AA153" s="84"/>
      <c r="AB153" s="84"/>
      <c r="AC153" s="120"/>
      <c r="AD153" s="110" t="s">
        <v>18</v>
      </c>
      <c r="AE153" s="111"/>
      <c r="AF153" s="23" t="s">
        <v>27</v>
      </c>
      <c r="AH153" s="11"/>
      <c r="AI153" s="6"/>
    </row>
    <row r="154" spans="2:35" ht="14" customHeight="1" thickTop="1" thickBot="1" x14ac:dyDescent="0.25">
      <c r="B154" s="11"/>
      <c r="C154" s="6"/>
      <c r="D154" s="144" t="s">
        <v>17</v>
      </c>
      <c r="E154" s="161"/>
      <c r="F154" s="141" t="s">
        <v>35</v>
      </c>
      <c r="G154" s="125"/>
      <c r="H154" s="125"/>
      <c r="I154" s="126"/>
      <c r="J154" s="142"/>
      <c r="K154" s="143"/>
      <c r="L154" s="112"/>
      <c r="M154" s="6"/>
      <c r="N154" s="144" t="s">
        <v>23</v>
      </c>
      <c r="O154" s="145"/>
      <c r="P154" s="141" t="s">
        <v>35</v>
      </c>
      <c r="Q154" s="125"/>
      <c r="R154" s="125"/>
      <c r="S154" s="126"/>
      <c r="T154" s="142"/>
      <c r="U154" s="143"/>
      <c r="V154" s="112"/>
      <c r="W154" s="6"/>
      <c r="X154" s="144" t="s">
        <v>66</v>
      </c>
      <c r="Y154" s="145"/>
      <c r="Z154" s="141" t="s">
        <v>35</v>
      </c>
      <c r="AA154" s="125"/>
      <c r="AB154" s="125"/>
      <c r="AC154" s="126"/>
      <c r="AD154" s="142"/>
      <c r="AE154" s="143"/>
      <c r="AF154" s="112"/>
      <c r="AH154" s="11"/>
      <c r="AI154" s="6"/>
    </row>
    <row r="155" spans="2:35" ht="14" thickTop="1" thickBot="1" x14ac:dyDescent="0.25">
      <c r="B155" s="11"/>
      <c r="C155" s="6"/>
      <c r="D155" s="146"/>
      <c r="E155" s="162"/>
      <c r="F155" s="62" t="s">
        <v>33</v>
      </c>
      <c r="G155" s="150"/>
      <c r="H155" s="150"/>
      <c r="I155" s="63"/>
      <c r="J155" s="142"/>
      <c r="K155" s="143"/>
      <c r="L155" s="113"/>
      <c r="M155" s="6"/>
      <c r="N155" s="146"/>
      <c r="O155" s="147"/>
      <c r="P155" s="62" t="s">
        <v>33</v>
      </c>
      <c r="Q155" s="150"/>
      <c r="R155" s="150"/>
      <c r="S155" s="63"/>
      <c r="T155" s="142"/>
      <c r="U155" s="143"/>
      <c r="V155" s="113"/>
      <c r="W155" s="6"/>
      <c r="X155" s="146"/>
      <c r="Y155" s="147"/>
      <c r="Z155" s="62" t="s">
        <v>33</v>
      </c>
      <c r="AA155" s="150"/>
      <c r="AB155" s="150"/>
      <c r="AC155" s="63"/>
      <c r="AD155" s="142"/>
      <c r="AE155" s="143"/>
      <c r="AF155" s="113"/>
      <c r="AH155" s="11"/>
      <c r="AI155" s="6"/>
    </row>
    <row r="156" spans="2:35" ht="14" thickTop="1" thickBot="1" x14ac:dyDescent="0.25">
      <c r="B156" s="11"/>
      <c r="C156" s="6"/>
      <c r="D156" s="146"/>
      <c r="E156" s="162"/>
      <c r="F156" s="62" t="s">
        <v>34</v>
      </c>
      <c r="G156" s="151"/>
      <c r="H156" s="151"/>
      <c r="I156" s="67"/>
      <c r="J156" s="142"/>
      <c r="K156" s="143"/>
      <c r="L156" s="113"/>
      <c r="M156" s="6"/>
      <c r="N156" s="146"/>
      <c r="O156" s="147"/>
      <c r="P156" s="62" t="s">
        <v>34</v>
      </c>
      <c r="Q156" s="151"/>
      <c r="R156" s="151"/>
      <c r="S156" s="67"/>
      <c r="T156" s="142"/>
      <c r="U156" s="143"/>
      <c r="V156" s="113"/>
      <c r="W156" s="6"/>
      <c r="X156" s="146"/>
      <c r="Y156" s="147"/>
      <c r="Z156" s="62" t="s">
        <v>34</v>
      </c>
      <c r="AA156" s="151"/>
      <c r="AB156" s="151"/>
      <c r="AC156" s="67"/>
      <c r="AD156" s="142"/>
      <c r="AE156" s="143"/>
      <c r="AF156" s="113"/>
      <c r="AH156" s="11"/>
      <c r="AI156" s="6"/>
    </row>
    <row r="157" spans="2:35" ht="14" thickTop="1" thickBot="1" x14ac:dyDescent="0.25">
      <c r="B157" s="11"/>
      <c r="C157" s="6"/>
      <c r="D157" s="146"/>
      <c r="E157" s="162"/>
      <c r="F157" s="153" t="s">
        <v>15</v>
      </c>
      <c r="G157" s="101" t="s">
        <v>91</v>
      </c>
      <c r="H157" s="102"/>
      <c r="I157" s="103"/>
      <c r="J157" s="142"/>
      <c r="K157" s="143"/>
      <c r="L157" s="113"/>
      <c r="M157" s="6"/>
      <c r="N157" s="146"/>
      <c r="O157" s="147"/>
      <c r="P157" s="153" t="s">
        <v>15</v>
      </c>
      <c r="Q157" s="101" t="s">
        <v>91</v>
      </c>
      <c r="R157" s="102"/>
      <c r="S157" s="103"/>
      <c r="T157" s="142"/>
      <c r="U157" s="143"/>
      <c r="V157" s="113"/>
      <c r="W157" s="6"/>
      <c r="X157" s="146"/>
      <c r="Y157" s="147"/>
      <c r="Z157" s="153" t="s">
        <v>15</v>
      </c>
      <c r="AA157" s="101" t="s">
        <v>91</v>
      </c>
      <c r="AB157" s="102"/>
      <c r="AC157" s="103"/>
      <c r="AD157" s="142"/>
      <c r="AE157" s="143"/>
      <c r="AF157" s="113"/>
      <c r="AH157" s="11"/>
      <c r="AI157" s="6"/>
    </row>
    <row r="158" spans="2:35" ht="14" thickTop="1" thickBot="1" x14ac:dyDescent="0.25">
      <c r="B158" s="11"/>
      <c r="C158" s="6"/>
      <c r="D158" s="146"/>
      <c r="E158" s="162"/>
      <c r="F158" s="154"/>
      <c r="G158" s="101" t="s">
        <v>91</v>
      </c>
      <c r="H158" s="102"/>
      <c r="I158" s="103"/>
      <c r="J158" s="142"/>
      <c r="K158" s="143"/>
      <c r="L158" s="113"/>
      <c r="M158" s="6"/>
      <c r="N158" s="146"/>
      <c r="O158" s="147"/>
      <c r="P158" s="154"/>
      <c r="Q158" s="101" t="s">
        <v>91</v>
      </c>
      <c r="R158" s="102"/>
      <c r="S158" s="103"/>
      <c r="T158" s="142"/>
      <c r="U158" s="143"/>
      <c r="V158" s="113"/>
      <c r="W158" s="6"/>
      <c r="X158" s="146"/>
      <c r="Y158" s="147"/>
      <c r="Z158" s="154"/>
      <c r="AA158" s="101" t="s">
        <v>91</v>
      </c>
      <c r="AB158" s="102"/>
      <c r="AC158" s="103"/>
      <c r="AD158" s="142"/>
      <c r="AE158" s="143"/>
      <c r="AF158" s="113"/>
      <c r="AH158" s="11"/>
      <c r="AI158" s="6"/>
    </row>
    <row r="159" spans="2:35" ht="14" thickTop="1" thickBot="1" x14ac:dyDescent="0.25">
      <c r="B159" s="11"/>
      <c r="C159" s="6"/>
      <c r="D159" s="148"/>
      <c r="E159" s="163"/>
      <c r="F159" s="155"/>
      <c r="G159" s="101" t="s">
        <v>91</v>
      </c>
      <c r="H159" s="102"/>
      <c r="I159" s="103"/>
      <c r="J159" s="142"/>
      <c r="K159" s="143"/>
      <c r="L159" s="152"/>
      <c r="M159" s="6"/>
      <c r="N159" s="148"/>
      <c r="O159" s="149"/>
      <c r="P159" s="155"/>
      <c r="Q159" s="101" t="s">
        <v>91</v>
      </c>
      <c r="R159" s="102"/>
      <c r="S159" s="103"/>
      <c r="T159" s="142"/>
      <c r="U159" s="143"/>
      <c r="V159" s="152"/>
      <c r="W159" s="6"/>
      <c r="X159" s="148"/>
      <c r="Y159" s="149"/>
      <c r="Z159" s="155"/>
      <c r="AA159" s="101" t="s">
        <v>91</v>
      </c>
      <c r="AB159" s="102"/>
      <c r="AC159" s="103"/>
      <c r="AD159" s="142"/>
      <c r="AE159" s="143"/>
      <c r="AF159" s="152"/>
      <c r="AH159" s="11"/>
      <c r="AI159" s="6"/>
    </row>
    <row r="160" spans="2:35" ht="13.5" thickTop="1" x14ac:dyDescent="0.2">
      <c r="B160" s="11"/>
      <c r="C160" s="6"/>
      <c r="D160" s="95" t="s">
        <v>22</v>
      </c>
      <c r="E160" s="96"/>
      <c r="F160" s="96"/>
      <c r="G160" s="97"/>
      <c r="H160" s="97"/>
      <c r="I160" s="98"/>
      <c r="J160" s="99">
        <f>SUM(J154:J157)</f>
        <v>0</v>
      </c>
      <c r="K160" s="100"/>
      <c r="L160" s="2"/>
      <c r="M160" s="6"/>
      <c r="N160" s="95" t="s">
        <v>22</v>
      </c>
      <c r="O160" s="96"/>
      <c r="P160" s="96"/>
      <c r="Q160" s="96"/>
      <c r="R160" s="96"/>
      <c r="S160" s="104"/>
      <c r="T160" s="99">
        <f>SUM(T154:T157)</f>
        <v>0</v>
      </c>
      <c r="U160" s="100"/>
      <c r="V160" s="2"/>
      <c r="W160" s="6"/>
      <c r="X160" s="95" t="s">
        <v>22</v>
      </c>
      <c r="Y160" s="96"/>
      <c r="Z160" s="96"/>
      <c r="AA160" s="96"/>
      <c r="AB160" s="96"/>
      <c r="AC160" s="104"/>
      <c r="AD160" s="99">
        <f>SUM(AD154:AD157)</f>
        <v>0</v>
      </c>
      <c r="AE160" s="100"/>
      <c r="AF160" s="2"/>
      <c r="AH160" s="11"/>
      <c r="AI160" s="6"/>
    </row>
    <row r="161" spans="2:35" x14ac:dyDescent="0.2">
      <c r="B161" s="11"/>
      <c r="C161" s="6"/>
      <c r="D161" s="6"/>
      <c r="E161" s="18"/>
      <c r="F161" s="6"/>
      <c r="G161" s="6"/>
      <c r="H161" s="6"/>
      <c r="I161" s="6"/>
      <c r="J161" s="6"/>
      <c r="K161" s="6"/>
      <c r="L161" s="6"/>
      <c r="M161" s="6"/>
      <c r="N161" s="6"/>
      <c r="O161" s="18"/>
      <c r="P161" s="6"/>
      <c r="Q161" s="6"/>
      <c r="R161" s="6"/>
      <c r="S161" s="6"/>
      <c r="T161" s="6"/>
      <c r="U161" s="6"/>
      <c r="V161" s="6"/>
      <c r="W161" s="6"/>
      <c r="X161" s="6"/>
      <c r="Y161" s="18"/>
      <c r="Z161" s="6"/>
      <c r="AA161" s="6"/>
      <c r="AB161" s="6"/>
      <c r="AC161" s="6"/>
      <c r="AD161" s="6"/>
      <c r="AE161" s="6"/>
      <c r="AH161" s="11"/>
      <c r="AI161" s="6"/>
    </row>
    <row r="162" spans="2:35" x14ac:dyDescent="0.2">
      <c r="B162" s="11"/>
      <c r="C162" s="6"/>
      <c r="D162" s="6"/>
      <c r="E162" s="18"/>
      <c r="F162" s="6"/>
      <c r="G162" s="6"/>
      <c r="H162" s="6"/>
      <c r="I162" s="6"/>
      <c r="J162" s="6"/>
      <c r="K162" s="6"/>
      <c r="L162" s="6"/>
      <c r="M162" s="6"/>
      <c r="N162" s="6"/>
      <c r="O162" s="18"/>
      <c r="P162" s="6"/>
      <c r="Q162" s="6"/>
      <c r="R162" s="6"/>
      <c r="S162" s="6"/>
      <c r="T162" s="6"/>
      <c r="U162" s="6"/>
      <c r="V162" s="6"/>
      <c r="W162" s="6"/>
      <c r="X162" s="6"/>
      <c r="Y162" s="18"/>
      <c r="Z162" s="6"/>
      <c r="AA162" s="6"/>
      <c r="AB162" s="6"/>
      <c r="AC162" s="6"/>
      <c r="AD162" s="6"/>
      <c r="AE162" s="6"/>
      <c r="AH162" s="11"/>
      <c r="AI162" s="6"/>
    </row>
    <row r="163" spans="2:35" ht="13.5" thickBot="1" x14ac:dyDescent="0.25">
      <c r="B163" s="11"/>
      <c r="C163" s="13" t="s">
        <v>79</v>
      </c>
      <c r="D163" s="6"/>
      <c r="E163" s="18"/>
      <c r="F163" s="6"/>
      <c r="G163" s="6"/>
      <c r="H163" s="6"/>
      <c r="I163" s="6"/>
      <c r="J163" s="6"/>
      <c r="K163" s="6"/>
      <c r="L163" s="6"/>
      <c r="M163" s="6"/>
      <c r="N163" s="6"/>
      <c r="O163" s="18"/>
      <c r="P163" s="6"/>
      <c r="Q163" s="6"/>
      <c r="R163" s="6"/>
      <c r="S163" s="6"/>
      <c r="T163" s="6"/>
      <c r="U163" s="6"/>
      <c r="V163" s="6"/>
      <c r="W163" s="6"/>
      <c r="X163" s="6"/>
      <c r="Y163" s="18"/>
      <c r="Z163" s="6"/>
      <c r="AA163" s="6"/>
      <c r="AB163" s="6"/>
      <c r="AC163" s="6"/>
      <c r="AD163" s="6"/>
      <c r="AE163" s="6"/>
      <c r="AH163" s="11"/>
      <c r="AI163" s="6"/>
    </row>
    <row r="164" spans="2:35" ht="13.5" thickBot="1" x14ac:dyDescent="0.25">
      <c r="B164" s="11"/>
      <c r="C164" s="6"/>
      <c r="D164" s="17"/>
      <c r="E164" s="6"/>
      <c r="F164" s="6" t="s">
        <v>7</v>
      </c>
      <c r="G164" s="6"/>
      <c r="H164" s="6"/>
      <c r="I164" s="6"/>
      <c r="J164" s="6"/>
      <c r="K164" s="6"/>
      <c r="L164" s="6"/>
      <c r="M164" s="6"/>
      <c r="N164" s="6"/>
      <c r="O164" s="24"/>
      <c r="P164" s="6"/>
      <c r="Q164" s="6"/>
      <c r="R164" s="6"/>
      <c r="S164" s="6"/>
      <c r="T164" s="6"/>
      <c r="U164" s="6"/>
      <c r="V164" s="6"/>
      <c r="W164" s="6"/>
      <c r="X164" s="6"/>
      <c r="Y164" s="24"/>
      <c r="Z164" s="6"/>
      <c r="AA164" s="6"/>
      <c r="AB164" s="6"/>
      <c r="AC164" s="6"/>
      <c r="AD164" s="6"/>
      <c r="AE164" s="6"/>
      <c r="AH164" s="11"/>
      <c r="AI164" s="6"/>
    </row>
    <row r="165" spans="2:35" ht="13.5" thickBot="1" x14ac:dyDescent="0.25">
      <c r="B165" s="11"/>
      <c r="C165" s="6"/>
      <c r="D165" s="17"/>
      <c r="E165" s="6"/>
      <c r="F165" s="6" t="s">
        <v>8</v>
      </c>
      <c r="G165" s="6"/>
      <c r="H165" s="6"/>
      <c r="I165" s="6"/>
      <c r="J165" s="6"/>
      <c r="K165" s="6"/>
      <c r="L165" s="6"/>
      <c r="M165" s="6"/>
      <c r="N165" s="6"/>
      <c r="O165" s="24"/>
      <c r="P165" s="6"/>
      <c r="Q165" s="6"/>
      <c r="R165" s="6"/>
      <c r="S165" s="6"/>
      <c r="T165" s="6"/>
      <c r="U165" s="6"/>
      <c r="V165" s="6"/>
      <c r="W165" s="6"/>
      <c r="X165" s="6"/>
      <c r="Y165" s="24"/>
      <c r="Z165" s="6"/>
      <c r="AA165" s="6"/>
      <c r="AB165" s="6"/>
      <c r="AC165" s="6"/>
      <c r="AD165" s="6"/>
      <c r="AE165" s="6"/>
      <c r="AH165" s="11"/>
      <c r="AI165" s="6"/>
    </row>
    <row r="166" spans="2:35" x14ac:dyDescent="0.2">
      <c r="B166" s="11"/>
      <c r="C166" s="6"/>
      <c r="D166" s="6"/>
      <c r="E166" s="18"/>
      <c r="F166" s="6"/>
      <c r="G166" s="6"/>
      <c r="H166" s="6"/>
      <c r="I166" s="6"/>
      <c r="J166" s="6"/>
      <c r="K166" s="6"/>
      <c r="L166" s="6"/>
      <c r="M166" s="6"/>
      <c r="N166" s="6"/>
      <c r="O166" s="18"/>
      <c r="P166" s="6"/>
      <c r="Q166" s="6"/>
      <c r="R166" s="6"/>
      <c r="S166" s="6"/>
      <c r="T166" s="6"/>
      <c r="U166" s="6"/>
      <c r="V166" s="6"/>
      <c r="W166" s="6"/>
      <c r="X166" s="6"/>
      <c r="Y166" s="18"/>
      <c r="Z166" s="6"/>
      <c r="AA166" s="6"/>
      <c r="AB166" s="6"/>
      <c r="AC166" s="6"/>
      <c r="AD166" s="6"/>
      <c r="AE166" s="6"/>
      <c r="AH166" s="11"/>
      <c r="AI166" s="6"/>
    </row>
    <row r="167" spans="2:35" ht="13.5" thickBot="1" x14ac:dyDescent="0.25">
      <c r="B167" s="11"/>
      <c r="C167" s="13" t="s">
        <v>80</v>
      </c>
      <c r="D167" s="6"/>
      <c r="E167" s="18"/>
      <c r="F167" s="6"/>
      <c r="G167" s="6"/>
      <c r="H167" s="6"/>
      <c r="I167" s="6"/>
      <c r="J167" s="6"/>
      <c r="K167" s="6"/>
      <c r="L167" s="6"/>
      <c r="M167" s="6"/>
      <c r="N167" s="6"/>
      <c r="O167" s="18"/>
      <c r="P167" s="6"/>
      <c r="Q167" s="6"/>
      <c r="R167" s="6"/>
      <c r="S167" s="6"/>
      <c r="T167" s="6"/>
      <c r="U167" s="6"/>
      <c r="V167" s="6"/>
      <c r="W167" s="6"/>
      <c r="X167" s="6"/>
      <c r="Y167" s="18"/>
      <c r="Z167" s="6"/>
      <c r="AA167" s="6"/>
      <c r="AB167" s="6"/>
      <c r="AC167" s="6"/>
      <c r="AD167" s="6"/>
      <c r="AE167" s="6"/>
      <c r="AH167" s="11"/>
      <c r="AI167" s="6"/>
    </row>
    <row r="168" spans="2:35" ht="13.5" thickBot="1" x14ac:dyDescent="0.25">
      <c r="B168" s="11"/>
      <c r="C168" s="6"/>
      <c r="D168" s="17"/>
      <c r="E168" s="6"/>
      <c r="F168" s="6" t="s">
        <v>37</v>
      </c>
      <c r="G168" s="6"/>
      <c r="H168" s="6"/>
      <c r="I168" s="6"/>
      <c r="J168" s="6"/>
      <c r="K168" s="6"/>
      <c r="L168" s="6"/>
      <c r="M168" s="6"/>
      <c r="N168" s="6"/>
      <c r="O168" s="24"/>
      <c r="P168" s="6"/>
      <c r="Q168" s="6"/>
      <c r="R168" s="6"/>
      <c r="S168" s="6"/>
      <c r="T168" s="6"/>
      <c r="U168" s="6"/>
      <c r="V168" s="6"/>
      <c r="W168" s="6"/>
      <c r="X168" s="6"/>
      <c r="Y168" s="24"/>
      <c r="Z168" s="6"/>
      <c r="AA168" s="6"/>
      <c r="AB168" s="6"/>
      <c r="AC168" s="6"/>
      <c r="AD168" s="6"/>
      <c r="AE168" s="6"/>
      <c r="AH168" s="11"/>
      <c r="AI168" s="6"/>
    </row>
    <row r="169" spans="2:35" ht="13.5" thickBot="1" x14ac:dyDescent="0.25">
      <c r="B169" s="11"/>
      <c r="C169" s="6"/>
      <c r="D169" s="17"/>
      <c r="E169" s="6"/>
      <c r="F169" s="6" t="s">
        <v>38</v>
      </c>
      <c r="G169" s="6"/>
      <c r="H169" s="6"/>
      <c r="I169" s="6"/>
      <c r="J169" s="6"/>
      <c r="K169" s="6"/>
      <c r="L169" s="6"/>
      <c r="M169" s="6"/>
      <c r="N169" s="6"/>
      <c r="O169" s="24"/>
      <c r="P169" s="6"/>
      <c r="Q169" s="6"/>
      <c r="R169" s="6"/>
      <c r="S169" s="6"/>
      <c r="T169" s="6"/>
      <c r="U169" s="6"/>
      <c r="V169" s="6"/>
      <c r="W169" s="6"/>
      <c r="X169" s="6"/>
      <c r="Y169" s="24"/>
      <c r="Z169" s="6"/>
      <c r="AA169" s="6"/>
      <c r="AB169" s="6"/>
      <c r="AC169" s="6"/>
      <c r="AD169" s="6"/>
      <c r="AE169" s="6"/>
      <c r="AH169" s="11"/>
      <c r="AI169" s="6"/>
    </row>
    <row r="170" spans="2:35" ht="13.5" thickBot="1" x14ac:dyDescent="0.25">
      <c r="B170" s="11"/>
      <c r="C170" s="6"/>
      <c r="D170" s="17"/>
      <c r="E170" s="6"/>
      <c r="F170" s="6" t="s">
        <v>39</v>
      </c>
      <c r="G170" s="6"/>
      <c r="H170" s="6"/>
      <c r="I170" s="6"/>
      <c r="J170" s="6"/>
      <c r="K170" s="6"/>
      <c r="L170" s="6"/>
      <c r="M170" s="6"/>
      <c r="N170" s="6"/>
      <c r="O170" s="24"/>
      <c r="P170" s="6"/>
      <c r="Q170" s="6"/>
      <c r="R170" s="6"/>
      <c r="S170" s="6"/>
      <c r="T170" s="6"/>
      <c r="U170" s="6"/>
      <c r="V170" s="6"/>
      <c r="W170" s="6"/>
      <c r="X170" s="6"/>
      <c r="Y170" s="24"/>
      <c r="Z170" s="6"/>
      <c r="AA170" s="6"/>
      <c r="AB170" s="6"/>
      <c r="AC170" s="6"/>
      <c r="AD170" s="6"/>
      <c r="AE170" s="6"/>
      <c r="AH170" s="11"/>
      <c r="AI170" s="6"/>
    </row>
    <row r="171" spans="2:35" ht="13.5" thickBot="1" x14ac:dyDescent="0.25">
      <c r="B171" s="11"/>
      <c r="C171" s="6"/>
      <c r="D171" s="17"/>
      <c r="E171" s="6"/>
      <c r="F171" s="6" t="s">
        <v>40</v>
      </c>
      <c r="G171" s="6"/>
      <c r="H171" s="6"/>
      <c r="I171" s="6"/>
      <c r="J171" s="6"/>
      <c r="K171" s="6"/>
      <c r="L171" s="6"/>
      <c r="M171" s="6"/>
      <c r="N171" s="6"/>
      <c r="O171" s="24"/>
      <c r="P171" s="6"/>
      <c r="Q171" s="6"/>
      <c r="R171" s="6"/>
      <c r="S171" s="6"/>
      <c r="T171" s="6"/>
      <c r="U171" s="6"/>
      <c r="V171" s="6"/>
      <c r="W171" s="6"/>
      <c r="X171" s="6"/>
      <c r="Y171" s="24"/>
      <c r="Z171" s="6"/>
      <c r="AA171" s="6"/>
      <c r="AB171" s="6"/>
      <c r="AC171" s="6"/>
      <c r="AD171" s="6"/>
      <c r="AE171" s="6"/>
      <c r="AH171" s="11"/>
      <c r="AI171" s="6"/>
    </row>
    <row r="172" spans="2:35" ht="13.5" thickBot="1" x14ac:dyDescent="0.25">
      <c r="B172" s="11"/>
      <c r="C172" s="6"/>
      <c r="D172" s="17"/>
      <c r="E172" s="6"/>
      <c r="F172" s="6" t="s">
        <v>16</v>
      </c>
      <c r="G172" s="6"/>
      <c r="H172" s="6"/>
      <c r="I172" s="6"/>
      <c r="J172" s="6"/>
      <c r="K172" s="6"/>
      <c r="L172" s="6"/>
      <c r="M172" s="6"/>
      <c r="N172" s="6"/>
      <c r="O172" s="24"/>
      <c r="P172" s="6"/>
      <c r="Q172" s="6"/>
      <c r="R172" s="6"/>
      <c r="S172" s="6"/>
      <c r="T172" s="6"/>
      <c r="U172" s="6"/>
      <c r="V172" s="6"/>
      <c r="W172" s="6"/>
      <c r="X172" s="6"/>
      <c r="Y172" s="24"/>
      <c r="Z172" s="6"/>
      <c r="AA172" s="6"/>
      <c r="AB172" s="6"/>
      <c r="AC172" s="6"/>
      <c r="AD172" s="6"/>
      <c r="AE172" s="6"/>
      <c r="AH172" s="11"/>
      <c r="AI172" s="6"/>
    </row>
    <row r="173" spans="2:35" x14ac:dyDescent="0.2">
      <c r="B173" s="11"/>
      <c r="C173" s="6"/>
      <c r="D173" s="6"/>
      <c r="E173" s="18"/>
      <c r="F173" s="6"/>
      <c r="G173" s="6"/>
      <c r="H173" s="6"/>
      <c r="I173" s="6"/>
      <c r="J173" s="6"/>
      <c r="K173" s="6"/>
      <c r="L173" s="6"/>
      <c r="M173" s="6"/>
      <c r="N173" s="6"/>
      <c r="O173" s="18"/>
      <c r="P173" s="6"/>
      <c r="Q173" s="6"/>
      <c r="R173" s="6"/>
      <c r="S173" s="6"/>
      <c r="T173" s="6"/>
      <c r="U173" s="6"/>
      <c r="V173" s="6"/>
      <c r="W173" s="6"/>
      <c r="X173" s="6"/>
      <c r="Y173" s="18"/>
      <c r="Z173" s="6"/>
      <c r="AA173" s="6"/>
      <c r="AB173" s="6"/>
      <c r="AC173" s="6"/>
      <c r="AD173" s="6"/>
      <c r="AE173" s="6"/>
      <c r="AH173" s="11"/>
      <c r="AI173" s="6"/>
    </row>
    <row r="174" spans="2:35" ht="13.5" thickBot="1" x14ac:dyDescent="0.25">
      <c r="B174" s="11"/>
      <c r="C174" s="13" t="s">
        <v>81</v>
      </c>
      <c r="D174" s="6"/>
      <c r="E174" s="18"/>
      <c r="F174" s="6"/>
      <c r="G174" s="6"/>
      <c r="H174" s="6"/>
      <c r="I174" s="6"/>
      <c r="J174" s="6"/>
      <c r="K174" s="6"/>
      <c r="L174" s="6"/>
      <c r="M174" s="6"/>
      <c r="N174" s="6"/>
      <c r="O174" s="18"/>
      <c r="P174" s="6"/>
      <c r="Q174" s="6"/>
      <c r="T174" s="6"/>
      <c r="U174" s="6"/>
      <c r="V174" s="6"/>
      <c r="W174" s="6"/>
      <c r="X174" s="6"/>
      <c r="Y174" s="18"/>
      <c r="Z174" s="6"/>
      <c r="AA174" s="6"/>
      <c r="AB174" s="6"/>
      <c r="AC174" s="6"/>
      <c r="AD174" s="6"/>
      <c r="AE174" s="6"/>
      <c r="AH174" s="11"/>
      <c r="AI174" s="6"/>
    </row>
    <row r="175" spans="2:35" ht="13.5" thickTop="1" x14ac:dyDescent="0.2">
      <c r="B175" s="11"/>
      <c r="C175" s="6"/>
      <c r="D175" s="86" t="s">
        <v>53</v>
      </c>
      <c r="E175" s="87"/>
      <c r="F175" s="87"/>
      <c r="G175" s="87"/>
      <c r="H175" s="87"/>
      <c r="I175" s="87"/>
      <c r="J175" s="87"/>
      <c r="K175" s="87"/>
      <c r="L175" s="88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H175" s="11"/>
      <c r="AI175" s="6"/>
    </row>
    <row r="176" spans="2:35" x14ac:dyDescent="0.2">
      <c r="B176" s="11"/>
      <c r="C176" s="6"/>
      <c r="D176" s="89"/>
      <c r="E176" s="90"/>
      <c r="F176" s="90"/>
      <c r="G176" s="90"/>
      <c r="H176" s="90"/>
      <c r="I176" s="90"/>
      <c r="J176" s="90"/>
      <c r="K176" s="90"/>
      <c r="L176" s="91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H176" s="11"/>
      <c r="AI176" s="6"/>
    </row>
    <row r="177" spans="2:35" x14ac:dyDescent="0.2">
      <c r="B177" s="11"/>
      <c r="C177" s="6"/>
      <c r="D177" s="89"/>
      <c r="E177" s="90"/>
      <c r="F177" s="90"/>
      <c r="G177" s="90"/>
      <c r="H177" s="90"/>
      <c r="I177" s="90"/>
      <c r="J177" s="90"/>
      <c r="K177" s="90"/>
      <c r="L177" s="91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H177" s="11"/>
      <c r="AI177" s="6"/>
    </row>
    <row r="178" spans="2:35" x14ac:dyDescent="0.2">
      <c r="B178" s="11"/>
      <c r="C178" s="6"/>
      <c r="D178" s="89"/>
      <c r="E178" s="90"/>
      <c r="F178" s="90"/>
      <c r="G178" s="90"/>
      <c r="H178" s="90"/>
      <c r="I178" s="90"/>
      <c r="J178" s="90"/>
      <c r="K178" s="90"/>
      <c r="L178" s="91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H178" s="11"/>
      <c r="AI178" s="6"/>
    </row>
    <row r="179" spans="2:35" x14ac:dyDescent="0.2">
      <c r="B179" s="11"/>
      <c r="C179" s="6"/>
      <c r="D179" s="89"/>
      <c r="E179" s="90"/>
      <c r="F179" s="90"/>
      <c r="G179" s="90"/>
      <c r="H179" s="90"/>
      <c r="I179" s="90"/>
      <c r="J179" s="90"/>
      <c r="K179" s="90"/>
      <c r="L179" s="91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H179" s="11"/>
      <c r="AI179" s="6"/>
    </row>
    <row r="180" spans="2:35" x14ac:dyDescent="0.2">
      <c r="B180" s="11"/>
      <c r="C180" s="6"/>
      <c r="D180" s="89"/>
      <c r="E180" s="90"/>
      <c r="F180" s="90"/>
      <c r="G180" s="90"/>
      <c r="H180" s="90"/>
      <c r="I180" s="90"/>
      <c r="J180" s="90"/>
      <c r="K180" s="90"/>
      <c r="L180" s="91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H180" s="11"/>
      <c r="AI180" s="6"/>
    </row>
    <row r="181" spans="2:35" ht="13.5" thickBot="1" x14ac:dyDescent="0.25">
      <c r="B181" s="11"/>
      <c r="C181" s="6"/>
      <c r="D181" s="92"/>
      <c r="E181" s="93"/>
      <c r="F181" s="93"/>
      <c r="G181" s="93"/>
      <c r="H181" s="93"/>
      <c r="I181" s="93"/>
      <c r="J181" s="93"/>
      <c r="K181" s="93"/>
      <c r="L181" s="94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H181" s="11"/>
      <c r="AI181" s="6"/>
    </row>
    <row r="182" spans="2:35" ht="13.5" thickTop="1" x14ac:dyDescent="0.2">
      <c r="B182" s="11"/>
      <c r="C182" s="6"/>
      <c r="D182" s="6"/>
      <c r="E182" s="18"/>
      <c r="F182" s="6"/>
      <c r="G182" s="6"/>
      <c r="H182" s="6"/>
      <c r="I182" s="6"/>
      <c r="J182" s="6"/>
      <c r="K182" s="6"/>
      <c r="L182" s="6"/>
      <c r="M182" s="6"/>
      <c r="N182" s="6"/>
      <c r="O182" s="18"/>
      <c r="P182" s="6"/>
      <c r="Q182" s="6"/>
      <c r="R182" s="6"/>
      <c r="S182" s="6"/>
      <c r="T182" s="6"/>
      <c r="U182" s="6"/>
      <c r="V182" s="6"/>
      <c r="W182" s="6"/>
      <c r="X182" s="6"/>
      <c r="Y182" s="18"/>
      <c r="Z182" s="6"/>
      <c r="AA182" s="6"/>
      <c r="AB182" s="6"/>
      <c r="AC182" s="6"/>
      <c r="AD182" s="6"/>
      <c r="AE182" s="6"/>
      <c r="AH182" s="11"/>
      <c r="AI182" s="6"/>
    </row>
    <row r="183" spans="2:35" x14ac:dyDescent="0.2">
      <c r="B183" s="11"/>
      <c r="C183" s="6"/>
      <c r="D183" s="6"/>
      <c r="E183" s="18"/>
      <c r="F183" s="6"/>
      <c r="G183" s="6"/>
      <c r="H183" s="6"/>
      <c r="I183" s="6"/>
      <c r="J183" s="6"/>
      <c r="K183" s="6"/>
      <c r="L183" s="6"/>
      <c r="M183" s="6"/>
      <c r="N183" s="6"/>
      <c r="O183" s="18"/>
      <c r="P183" s="6"/>
      <c r="Q183" s="6"/>
      <c r="R183" s="6"/>
      <c r="S183" s="6"/>
      <c r="T183" s="6"/>
      <c r="U183" s="6"/>
      <c r="V183" s="6"/>
      <c r="W183" s="6"/>
      <c r="X183" s="6"/>
      <c r="Y183" s="18"/>
      <c r="Z183" s="6"/>
      <c r="AA183" s="6"/>
      <c r="AB183" s="6"/>
      <c r="AC183" s="6"/>
      <c r="AD183" s="6"/>
      <c r="AE183" s="6"/>
      <c r="AH183" s="11"/>
      <c r="AI183" s="6"/>
    </row>
    <row r="184" spans="2:35" x14ac:dyDescent="0.2">
      <c r="B184" s="11"/>
      <c r="C184" s="6"/>
      <c r="D184" s="6" t="s">
        <v>90</v>
      </c>
      <c r="E184" s="18"/>
      <c r="F184" s="6"/>
      <c r="G184" s="6"/>
      <c r="H184" s="6"/>
      <c r="I184" s="6"/>
      <c r="J184" s="6"/>
      <c r="K184" s="6"/>
      <c r="L184" s="6"/>
      <c r="M184" s="6"/>
      <c r="N184" s="6"/>
      <c r="O184" s="18"/>
      <c r="P184" s="6"/>
      <c r="Q184" s="6"/>
      <c r="R184" s="6"/>
      <c r="S184" s="6"/>
      <c r="T184" s="6"/>
      <c r="U184" s="6"/>
      <c r="V184" s="6"/>
      <c r="W184" s="6"/>
      <c r="X184" s="6"/>
      <c r="Y184" s="18"/>
      <c r="Z184" s="6"/>
      <c r="AA184" s="6"/>
      <c r="AB184" s="6"/>
      <c r="AC184" s="6"/>
      <c r="AD184" s="6"/>
      <c r="AE184" s="6"/>
      <c r="AH184" s="11"/>
      <c r="AI184" s="6"/>
    </row>
    <row r="185" spans="2:35" x14ac:dyDescent="0.2">
      <c r="B185" s="11"/>
      <c r="C185" s="6"/>
      <c r="D185" s="6"/>
      <c r="E185" s="18"/>
      <c r="F185" s="6"/>
      <c r="G185" s="6"/>
      <c r="H185" s="6"/>
      <c r="I185" s="6"/>
      <c r="J185" s="6"/>
      <c r="K185" s="6"/>
      <c r="L185" s="6"/>
      <c r="M185" s="6"/>
      <c r="N185" s="6"/>
      <c r="O185" s="18"/>
      <c r="P185" s="6"/>
      <c r="Q185" s="6"/>
      <c r="R185" s="6"/>
      <c r="S185" s="6"/>
      <c r="T185" s="6"/>
      <c r="U185" s="6"/>
      <c r="V185" s="6"/>
      <c r="W185" s="6"/>
      <c r="X185" s="6"/>
      <c r="Y185" s="18"/>
      <c r="Z185" s="6"/>
      <c r="AA185" s="6"/>
      <c r="AB185" s="6"/>
      <c r="AC185" s="6"/>
      <c r="AD185" s="6"/>
      <c r="AE185" s="6"/>
      <c r="AH185" s="11"/>
      <c r="AI185" s="6"/>
    </row>
    <row r="186" spans="2:35" x14ac:dyDescent="0.2">
      <c r="B186" s="11"/>
      <c r="C186" s="6"/>
      <c r="D186" s="6"/>
      <c r="E186" s="18"/>
      <c r="F186" s="6"/>
      <c r="G186" s="6"/>
      <c r="H186" s="6"/>
      <c r="I186" s="6"/>
      <c r="J186" s="3" t="s">
        <v>48</v>
      </c>
      <c r="K186" s="9"/>
      <c r="L186" s="9"/>
      <c r="M186" s="9"/>
      <c r="N186" s="10"/>
      <c r="O186" s="18"/>
      <c r="P186" s="6"/>
      <c r="Q186" s="6"/>
      <c r="R186" s="6"/>
      <c r="S186" s="6"/>
      <c r="T186" s="6"/>
      <c r="U186" s="6"/>
      <c r="V186" s="6"/>
      <c r="W186" s="6"/>
      <c r="X186" s="6"/>
      <c r="Y186" s="18"/>
      <c r="Z186" s="6"/>
      <c r="AA186" s="6"/>
      <c r="AB186" s="6"/>
      <c r="AC186" s="6"/>
      <c r="AD186" s="6"/>
      <c r="AE186" s="6"/>
      <c r="AH186" s="11"/>
      <c r="AI186" s="6"/>
    </row>
    <row r="187" spans="2:35" x14ac:dyDescent="0.2">
      <c r="B187" s="11"/>
      <c r="C187" s="6"/>
      <c r="D187" s="6"/>
      <c r="E187" s="18"/>
      <c r="F187" s="6"/>
      <c r="G187" s="6"/>
      <c r="H187" s="6"/>
      <c r="I187" s="6"/>
      <c r="J187" s="11" t="s">
        <v>49</v>
      </c>
      <c r="K187" s="6"/>
      <c r="L187" s="6"/>
      <c r="M187" s="6"/>
      <c r="N187" s="12"/>
      <c r="O187" s="18"/>
      <c r="P187" s="6"/>
      <c r="Q187" s="6"/>
      <c r="R187" s="6"/>
      <c r="S187" s="6"/>
      <c r="T187" s="6"/>
      <c r="U187" s="6"/>
      <c r="V187" s="6"/>
      <c r="W187" s="6"/>
      <c r="X187" s="6"/>
      <c r="Y187" s="18"/>
      <c r="Z187" s="6"/>
      <c r="AA187" s="6"/>
      <c r="AB187" s="6"/>
      <c r="AC187" s="6"/>
      <c r="AD187" s="6"/>
      <c r="AE187" s="6"/>
      <c r="AH187" s="11"/>
      <c r="AI187" s="6"/>
    </row>
    <row r="188" spans="2:35" x14ac:dyDescent="0.2">
      <c r="B188" s="11"/>
      <c r="C188" s="6"/>
      <c r="D188" s="6"/>
      <c r="E188" s="18"/>
      <c r="F188" s="6"/>
      <c r="G188" s="6"/>
      <c r="H188" s="6"/>
      <c r="I188" s="6"/>
      <c r="J188" s="11" t="s">
        <v>50</v>
      </c>
      <c r="K188" s="6"/>
      <c r="L188" s="6"/>
      <c r="M188" s="6"/>
      <c r="N188" s="12"/>
      <c r="O188" s="18"/>
      <c r="P188" s="6"/>
      <c r="Q188" s="6"/>
      <c r="R188" s="6"/>
      <c r="S188" s="6"/>
      <c r="T188" s="6"/>
      <c r="U188" s="6"/>
      <c r="V188" s="6"/>
      <c r="W188" s="6"/>
      <c r="X188" s="6"/>
      <c r="Y188" s="18"/>
      <c r="Z188" s="6"/>
      <c r="AA188" s="6"/>
      <c r="AB188" s="6"/>
      <c r="AC188" s="6"/>
      <c r="AD188" s="6"/>
      <c r="AE188" s="6"/>
      <c r="AH188" s="11"/>
      <c r="AI188" s="6"/>
    </row>
    <row r="189" spans="2:35" x14ac:dyDescent="0.2">
      <c r="B189" s="11"/>
      <c r="C189" s="6"/>
      <c r="D189" s="6"/>
      <c r="E189" s="18"/>
      <c r="F189" s="6"/>
      <c r="G189" s="6"/>
      <c r="H189" s="6"/>
      <c r="I189" s="6"/>
      <c r="J189" s="19" t="s">
        <v>51</v>
      </c>
      <c r="K189" s="18"/>
      <c r="L189" s="6"/>
      <c r="M189" s="6"/>
      <c r="N189" s="12"/>
      <c r="O189" s="18"/>
      <c r="P189" s="6"/>
      <c r="Q189" s="6"/>
      <c r="R189" s="6"/>
      <c r="S189" s="6"/>
      <c r="T189" s="6"/>
      <c r="U189" s="6"/>
      <c r="V189" s="6"/>
      <c r="W189" s="6"/>
      <c r="X189" s="6"/>
      <c r="Y189" s="18"/>
      <c r="Z189" s="6"/>
      <c r="AA189" s="6"/>
      <c r="AB189" s="6"/>
      <c r="AC189" s="6"/>
      <c r="AD189" s="6"/>
      <c r="AE189" s="6"/>
      <c r="AH189" s="11"/>
      <c r="AI189" s="6"/>
    </row>
    <row r="190" spans="2:35" x14ac:dyDescent="0.2">
      <c r="B190" s="11"/>
      <c r="C190" s="6"/>
      <c r="D190" s="6"/>
      <c r="E190" s="18"/>
      <c r="F190" s="6"/>
      <c r="G190" s="6"/>
      <c r="H190" s="6"/>
      <c r="I190" s="6"/>
      <c r="J190" s="20" t="s">
        <v>52</v>
      </c>
      <c r="K190" s="25"/>
      <c r="L190" s="14"/>
      <c r="M190" s="14"/>
      <c r="N190" s="15"/>
      <c r="O190" s="18"/>
      <c r="P190" s="6"/>
      <c r="Q190" s="6"/>
      <c r="R190" s="6"/>
      <c r="S190" s="6"/>
      <c r="T190" s="6"/>
      <c r="U190" s="6"/>
      <c r="V190" s="6"/>
      <c r="W190" s="6"/>
      <c r="X190" s="6"/>
      <c r="Y190" s="18"/>
      <c r="Z190" s="6"/>
      <c r="AA190" s="6"/>
      <c r="AB190" s="6"/>
      <c r="AC190" s="6"/>
      <c r="AD190" s="6"/>
      <c r="AE190" s="6"/>
      <c r="AH190" s="11"/>
      <c r="AI190" s="6"/>
    </row>
    <row r="191" spans="2:35" x14ac:dyDescent="0.2">
      <c r="B191" s="4"/>
      <c r="C191" s="14"/>
      <c r="D191" s="14"/>
      <c r="E191" s="25"/>
      <c r="F191" s="14"/>
      <c r="G191" s="14"/>
      <c r="H191" s="14"/>
      <c r="I191" s="14"/>
      <c r="J191" s="14"/>
      <c r="K191" s="14"/>
      <c r="L191" s="14"/>
      <c r="M191" s="14"/>
      <c r="N191" s="14"/>
      <c r="O191" s="25"/>
      <c r="P191" s="14"/>
      <c r="Q191" s="14"/>
      <c r="R191" s="14"/>
      <c r="S191" s="14"/>
      <c r="T191" s="14"/>
      <c r="U191" s="14"/>
      <c r="V191" s="14"/>
      <c r="W191" s="14"/>
      <c r="X191" s="14"/>
      <c r="Y191" s="25"/>
      <c r="Z191" s="14"/>
      <c r="AA191" s="14"/>
      <c r="AB191" s="14"/>
      <c r="AC191" s="14"/>
      <c r="AD191" s="14"/>
      <c r="AE191" s="14"/>
      <c r="AH191" s="11"/>
      <c r="AI191" s="6"/>
    </row>
    <row r="192" spans="2:35" x14ac:dyDescent="0.2">
      <c r="B192" s="9"/>
      <c r="AF192" s="9"/>
      <c r="AG192" s="9"/>
    </row>
  </sheetData>
  <mergeCells count="614">
    <mergeCell ref="P77:Q79"/>
    <mergeCell ref="R77:S77"/>
    <mergeCell ref="R78:S78"/>
    <mergeCell ref="R79:S79"/>
    <mergeCell ref="P80:Q80"/>
    <mergeCell ref="R80:S80"/>
    <mergeCell ref="Z118:AC118"/>
    <mergeCell ref="Z119:AC119"/>
    <mergeCell ref="Z128:AC128"/>
    <mergeCell ref="J98:K98"/>
    <mergeCell ref="J99:K99"/>
    <mergeCell ref="J100:K100"/>
    <mergeCell ref="J101:K101"/>
    <mergeCell ref="J102:K102"/>
    <mergeCell ref="F118:I118"/>
    <mergeCell ref="F128:I128"/>
    <mergeCell ref="P118:S118"/>
    <mergeCell ref="P119:S119"/>
    <mergeCell ref="P128:S128"/>
    <mergeCell ref="AB100:AC100"/>
    <mergeCell ref="Z101:AA101"/>
    <mergeCell ref="AB101:AC101"/>
    <mergeCell ref="Z102:AA102"/>
    <mergeCell ref="AB102:AC102"/>
    <mergeCell ref="N117:O145"/>
    <mergeCell ref="X117:Y145"/>
    <mergeCell ref="Z143:AA143"/>
    <mergeCell ref="AB143:AC143"/>
    <mergeCell ref="Z136:AC136"/>
    <mergeCell ref="Z117:AC117"/>
    <mergeCell ref="AD97:AE97"/>
    <mergeCell ref="J89:K89"/>
    <mergeCell ref="J90:K90"/>
    <mergeCell ref="J91:K91"/>
    <mergeCell ref="J92:K92"/>
    <mergeCell ref="J93:K93"/>
    <mergeCell ref="J94:K94"/>
    <mergeCell ref="J95:K95"/>
    <mergeCell ref="J96:K96"/>
    <mergeCell ref="J97:K97"/>
    <mergeCell ref="T97:U97"/>
    <mergeCell ref="R87:S87"/>
    <mergeCell ref="T87:U87"/>
    <mergeCell ref="P101:Q101"/>
    <mergeCell ref="R101:S101"/>
    <mergeCell ref="P102:Q102"/>
    <mergeCell ref="R102:S102"/>
    <mergeCell ref="Z100:AA100"/>
    <mergeCell ref="T98:U98"/>
    <mergeCell ref="P98:Q98"/>
    <mergeCell ref="R98:S98"/>
    <mergeCell ref="P99:Q99"/>
    <mergeCell ref="R99:S99"/>
    <mergeCell ref="P100:Q100"/>
    <mergeCell ref="R100:S100"/>
    <mergeCell ref="T102:U102"/>
    <mergeCell ref="X69:Y103"/>
    <mergeCell ref="T84:U84"/>
    <mergeCell ref="Z73:AA73"/>
    <mergeCell ref="Z74:AA74"/>
    <mergeCell ref="Z75:AA76"/>
    <mergeCell ref="Z81:AA83"/>
    <mergeCell ref="Z103:AA103"/>
    <mergeCell ref="Z77:AA79"/>
    <mergeCell ref="P87:Q87"/>
    <mergeCell ref="T89:U89"/>
    <mergeCell ref="T90:U90"/>
    <mergeCell ref="T91:U91"/>
    <mergeCell ref="T92:U92"/>
    <mergeCell ref="T93:U93"/>
    <mergeCell ref="T94:U94"/>
    <mergeCell ref="T95:U95"/>
    <mergeCell ref="T96:U96"/>
    <mergeCell ref="AD143:AE143"/>
    <mergeCell ref="Z144:AA144"/>
    <mergeCell ref="AB144:AC144"/>
    <mergeCell ref="AD144:AE144"/>
    <mergeCell ref="Z145:AA145"/>
    <mergeCell ref="AB145:AC145"/>
    <mergeCell ref="AD145:AE145"/>
    <mergeCell ref="Z140:AA140"/>
    <mergeCell ref="AB140:AC140"/>
    <mergeCell ref="AD140:AE140"/>
    <mergeCell ref="Z141:AA141"/>
    <mergeCell ref="AB141:AC141"/>
    <mergeCell ref="AD141:AE141"/>
    <mergeCell ref="Z142:AA142"/>
    <mergeCell ref="AB142:AC142"/>
    <mergeCell ref="AD142:AE142"/>
    <mergeCell ref="Z137:AC137"/>
    <mergeCell ref="AD137:AE137"/>
    <mergeCell ref="Z138:AA139"/>
    <mergeCell ref="AB138:AC138"/>
    <mergeCell ref="AD138:AE138"/>
    <mergeCell ref="AB139:AC139"/>
    <mergeCell ref="AD139:AE139"/>
    <mergeCell ref="AD130:AE130"/>
    <mergeCell ref="AB131:AC131"/>
    <mergeCell ref="AD131:AE131"/>
    <mergeCell ref="AB132:AC132"/>
    <mergeCell ref="AD132:AE132"/>
    <mergeCell ref="AB133:AC133"/>
    <mergeCell ref="AD133:AE133"/>
    <mergeCell ref="Z134:AA135"/>
    <mergeCell ref="AB134:AC134"/>
    <mergeCell ref="AD134:AE134"/>
    <mergeCell ref="AB135:AC135"/>
    <mergeCell ref="AD135:AE135"/>
    <mergeCell ref="AF117:AF145"/>
    <mergeCell ref="Z120:AC120"/>
    <mergeCell ref="AD120:AE120"/>
    <mergeCell ref="Z121:AA122"/>
    <mergeCell ref="AB121:AC121"/>
    <mergeCell ref="AD121:AE121"/>
    <mergeCell ref="AB122:AC122"/>
    <mergeCell ref="AD122:AE122"/>
    <mergeCell ref="Z123:AC123"/>
    <mergeCell ref="AD123:AE123"/>
    <mergeCell ref="Z124:AC124"/>
    <mergeCell ref="AD124:AE124"/>
    <mergeCell ref="Z125:AA127"/>
    <mergeCell ref="AB125:AC125"/>
    <mergeCell ref="AD125:AE125"/>
    <mergeCell ref="AB126:AC126"/>
    <mergeCell ref="AD126:AE126"/>
    <mergeCell ref="AB127:AC127"/>
    <mergeCell ref="AD127:AE127"/>
    <mergeCell ref="Z129:AA133"/>
    <mergeCell ref="AB129:AC129"/>
    <mergeCell ref="AD129:AE129"/>
    <mergeCell ref="AB130:AC130"/>
    <mergeCell ref="AD136:AE136"/>
    <mergeCell ref="P143:Q143"/>
    <mergeCell ref="R143:S143"/>
    <mergeCell ref="T143:U143"/>
    <mergeCell ref="P144:Q144"/>
    <mergeCell ref="R144:S144"/>
    <mergeCell ref="T144:U144"/>
    <mergeCell ref="P145:Q145"/>
    <mergeCell ref="R145:S145"/>
    <mergeCell ref="T145:U145"/>
    <mergeCell ref="P140:Q140"/>
    <mergeCell ref="R140:S140"/>
    <mergeCell ref="T140:U140"/>
    <mergeCell ref="P141:Q141"/>
    <mergeCell ref="R141:S141"/>
    <mergeCell ref="T141:U141"/>
    <mergeCell ref="P142:Q142"/>
    <mergeCell ref="R142:S142"/>
    <mergeCell ref="T142:U142"/>
    <mergeCell ref="P136:S136"/>
    <mergeCell ref="T136:U136"/>
    <mergeCell ref="P137:S137"/>
    <mergeCell ref="T137:U137"/>
    <mergeCell ref="P138:Q139"/>
    <mergeCell ref="R138:S138"/>
    <mergeCell ref="T138:U138"/>
    <mergeCell ref="R139:S139"/>
    <mergeCell ref="T139:U139"/>
    <mergeCell ref="T130:U130"/>
    <mergeCell ref="R131:S131"/>
    <mergeCell ref="T131:U131"/>
    <mergeCell ref="R132:S132"/>
    <mergeCell ref="T132:U132"/>
    <mergeCell ref="R133:S133"/>
    <mergeCell ref="T133:U133"/>
    <mergeCell ref="P134:Q135"/>
    <mergeCell ref="R134:S134"/>
    <mergeCell ref="T134:U134"/>
    <mergeCell ref="R135:S135"/>
    <mergeCell ref="T135:U135"/>
    <mergeCell ref="P117:S117"/>
    <mergeCell ref="V117:V145"/>
    <mergeCell ref="P120:S120"/>
    <mergeCell ref="T120:U120"/>
    <mergeCell ref="P121:Q122"/>
    <mergeCell ref="R121:S121"/>
    <mergeCell ref="T121:U121"/>
    <mergeCell ref="R122:S122"/>
    <mergeCell ref="T122:U122"/>
    <mergeCell ref="P123:S123"/>
    <mergeCell ref="T123:U123"/>
    <mergeCell ref="P124:S124"/>
    <mergeCell ref="T124:U124"/>
    <mergeCell ref="P125:Q127"/>
    <mergeCell ref="R125:S125"/>
    <mergeCell ref="T125:U125"/>
    <mergeCell ref="R126:S126"/>
    <mergeCell ref="T126:U126"/>
    <mergeCell ref="R127:S127"/>
    <mergeCell ref="T127:U127"/>
    <mergeCell ref="P129:Q133"/>
    <mergeCell ref="R129:S129"/>
    <mergeCell ref="T129:U129"/>
    <mergeCell ref="R130:S130"/>
    <mergeCell ref="J139:K139"/>
    <mergeCell ref="J140:K140"/>
    <mergeCell ref="J141:K141"/>
    <mergeCell ref="J142:K142"/>
    <mergeCell ref="J143:K143"/>
    <mergeCell ref="J144:K144"/>
    <mergeCell ref="J145:K145"/>
    <mergeCell ref="F125:G127"/>
    <mergeCell ref="F129:G133"/>
    <mergeCell ref="F134:G135"/>
    <mergeCell ref="F138:G139"/>
    <mergeCell ref="H140:I140"/>
    <mergeCell ref="H141:I141"/>
    <mergeCell ref="H142:I142"/>
    <mergeCell ref="H143:I143"/>
    <mergeCell ref="H144:I144"/>
    <mergeCell ref="H145:I145"/>
    <mergeCell ref="F145:G145"/>
    <mergeCell ref="J130:K130"/>
    <mergeCell ref="J131:K131"/>
    <mergeCell ref="J132:K132"/>
    <mergeCell ref="J133:K133"/>
    <mergeCell ref="J134:K134"/>
    <mergeCell ref="J135:K135"/>
    <mergeCell ref="J138:K138"/>
    <mergeCell ref="J120:K120"/>
    <mergeCell ref="J121:K121"/>
    <mergeCell ref="J122:K122"/>
    <mergeCell ref="J123:K123"/>
    <mergeCell ref="J124:K124"/>
    <mergeCell ref="J125:K125"/>
    <mergeCell ref="J126:K126"/>
    <mergeCell ref="J127:K127"/>
    <mergeCell ref="J129:K129"/>
    <mergeCell ref="D117:E145"/>
    <mergeCell ref="F140:G140"/>
    <mergeCell ref="F142:G142"/>
    <mergeCell ref="F143:G143"/>
    <mergeCell ref="F144:G144"/>
    <mergeCell ref="F141:G141"/>
    <mergeCell ref="F121:G122"/>
    <mergeCell ref="H130:I130"/>
    <mergeCell ref="H131:I131"/>
    <mergeCell ref="H132:I132"/>
    <mergeCell ref="H133:I133"/>
    <mergeCell ref="H134:I134"/>
    <mergeCell ref="H135:I135"/>
    <mergeCell ref="H138:I138"/>
    <mergeCell ref="H139:I139"/>
    <mergeCell ref="F120:I120"/>
    <mergeCell ref="F119:I119"/>
    <mergeCell ref="H121:I121"/>
    <mergeCell ref="H122:I122"/>
    <mergeCell ref="F123:I123"/>
    <mergeCell ref="H125:I125"/>
    <mergeCell ref="F102:G102"/>
    <mergeCell ref="H99:I99"/>
    <mergeCell ref="H100:I100"/>
    <mergeCell ref="H101:I101"/>
    <mergeCell ref="H102:I102"/>
    <mergeCell ref="F117:I117"/>
    <mergeCell ref="F136:I136"/>
    <mergeCell ref="F137:I137"/>
    <mergeCell ref="F124:I124"/>
    <mergeCell ref="H116:I116"/>
    <mergeCell ref="H113:L113"/>
    <mergeCell ref="L69:L103"/>
    <mergeCell ref="H103:I103"/>
    <mergeCell ref="J136:K136"/>
    <mergeCell ref="J137:K137"/>
    <mergeCell ref="L117:L145"/>
    <mergeCell ref="F77:G79"/>
    <mergeCell ref="H77:I77"/>
    <mergeCell ref="H78:I78"/>
    <mergeCell ref="H79:I79"/>
    <mergeCell ref="F80:G80"/>
    <mergeCell ref="H80:I80"/>
    <mergeCell ref="H95:I95"/>
    <mergeCell ref="H96:I96"/>
    <mergeCell ref="F98:G98"/>
    <mergeCell ref="H97:I97"/>
    <mergeCell ref="H98:I98"/>
    <mergeCell ref="F89:G97"/>
    <mergeCell ref="F100:G100"/>
    <mergeCell ref="F99:G99"/>
    <mergeCell ref="F101:G101"/>
    <mergeCell ref="N154:O159"/>
    <mergeCell ref="V154:V159"/>
    <mergeCell ref="P157:P159"/>
    <mergeCell ref="Q157:S157"/>
    <mergeCell ref="Q158:S158"/>
    <mergeCell ref="T158:U158"/>
    <mergeCell ref="Q159:S159"/>
    <mergeCell ref="T159:U159"/>
    <mergeCell ref="D154:E159"/>
    <mergeCell ref="L154:L159"/>
    <mergeCell ref="G157:I157"/>
    <mergeCell ref="G158:I158"/>
    <mergeCell ref="G159:I159"/>
    <mergeCell ref="F157:F159"/>
    <mergeCell ref="J158:K158"/>
    <mergeCell ref="J159:K159"/>
    <mergeCell ref="T157:U157"/>
    <mergeCell ref="P154:S154"/>
    <mergeCell ref="T154:U154"/>
    <mergeCell ref="X160:AC160"/>
    <mergeCell ref="AD160:AE160"/>
    <mergeCell ref="D32:E32"/>
    <mergeCell ref="D33:E33"/>
    <mergeCell ref="D34:E34"/>
    <mergeCell ref="D35:E35"/>
    <mergeCell ref="D36:E36"/>
    <mergeCell ref="D37:E37"/>
    <mergeCell ref="D38:E38"/>
    <mergeCell ref="F36:G36"/>
    <mergeCell ref="F37:G37"/>
    <mergeCell ref="F38:G38"/>
    <mergeCell ref="H32:I32"/>
    <mergeCell ref="H33:I33"/>
    <mergeCell ref="H34:I34"/>
    <mergeCell ref="H35:I35"/>
    <mergeCell ref="Z155:AC155"/>
    <mergeCell ref="AD155:AE155"/>
    <mergeCell ref="Z156:AC156"/>
    <mergeCell ref="J37:K37"/>
    <mergeCell ref="J38:K38"/>
    <mergeCell ref="D39:E39"/>
    <mergeCell ref="F39:G39"/>
    <mergeCell ref="H39:I39"/>
    <mergeCell ref="AD156:AE156"/>
    <mergeCell ref="AD157:AE157"/>
    <mergeCell ref="AF154:AF159"/>
    <mergeCell ref="Z157:Z159"/>
    <mergeCell ref="AA157:AC157"/>
    <mergeCell ref="AA158:AC158"/>
    <mergeCell ref="AD158:AE158"/>
    <mergeCell ref="AA159:AC159"/>
    <mergeCell ref="AD159:AE159"/>
    <mergeCell ref="X153:Y153"/>
    <mergeCell ref="Z153:AC153"/>
    <mergeCell ref="AD153:AE153"/>
    <mergeCell ref="Z154:AC154"/>
    <mergeCell ref="AD154:AE154"/>
    <mergeCell ref="X154:Y159"/>
    <mergeCell ref="X146:AC146"/>
    <mergeCell ref="AD146:AE146"/>
    <mergeCell ref="D153:E153"/>
    <mergeCell ref="F153:I153"/>
    <mergeCell ref="F154:I154"/>
    <mergeCell ref="F155:I155"/>
    <mergeCell ref="F156:I156"/>
    <mergeCell ref="J153:K153"/>
    <mergeCell ref="J154:K154"/>
    <mergeCell ref="J155:K155"/>
    <mergeCell ref="J156:K156"/>
    <mergeCell ref="J157:K157"/>
    <mergeCell ref="N153:O153"/>
    <mergeCell ref="P153:S153"/>
    <mergeCell ref="P155:S155"/>
    <mergeCell ref="T155:U155"/>
    <mergeCell ref="P156:S156"/>
    <mergeCell ref="T156:U156"/>
    <mergeCell ref="D116:E116"/>
    <mergeCell ref="D146:I146"/>
    <mergeCell ref="D69:E103"/>
    <mergeCell ref="N69:O103"/>
    <mergeCell ref="J84:K84"/>
    <mergeCell ref="J85:K85"/>
    <mergeCell ref="J86:K86"/>
    <mergeCell ref="X116:Y116"/>
    <mergeCell ref="AD116:AE116"/>
    <mergeCell ref="AD117:AE117"/>
    <mergeCell ref="J116:K116"/>
    <mergeCell ref="J117:K117"/>
    <mergeCell ref="J146:K146"/>
    <mergeCell ref="N116:O116"/>
    <mergeCell ref="N146:S146"/>
    <mergeCell ref="AB116:AC116"/>
    <mergeCell ref="AB87:AC87"/>
    <mergeCell ref="AD87:AE87"/>
    <mergeCell ref="H126:I126"/>
    <mergeCell ref="H127:I127"/>
    <mergeCell ref="H129:I129"/>
    <mergeCell ref="H92:I92"/>
    <mergeCell ref="H93:I93"/>
    <mergeCell ref="H94:I94"/>
    <mergeCell ref="AF69:AF103"/>
    <mergeCell ref="AH104:AI104"/>
    <mergeCell ref="X104:AC104"/>
    <mergeCell ref="AD104:AE104"/>
    <mergeCell ref="N104:S104"/>
    <mergeCell ref="T104:U104"/>
    <mergeCell ref="P73:Q73"/>
    <mergeCell ref="P74:Q74"/>
    <mergeCell ref="P75:Q76"/>
    <mergeCell ref="P81:Q83"/>
    <mergeCell ref="P84:Q86"/>
    <mergeCell ref="P88:Q88"/>
    <mergeCell ref="P89:Q97"/>
    <mergeCell ref="R89:S89"/>
    <mergeCell ref="R90:S90"/>
    <mergeCell ref="R91:S91"/>
    <mergeCell ref="R92:S92"/>
    <mergeCell ref="R93:S93"/>
    <mergeCell ref="R94:S94"/>
    <mergeCell ref="R95:S95"/>
    <mergeCell ref="R96:S96"/>
    <mergeCell ref="AB103:AC103"/>
    <mergeCell ref="AD103:AE103"/>
    <mergeCell ref="R97:S97"/>
    <mergeCell ref="D8:E8"/>
    <mergeCell ref="D9:E9"/>
    <mergeCell ref="D10:E10"/>
    <mergeCell ref="D12:E12"/>
    <mergeCell ref="D13:E13"/>
    <mergeCell ref="D68:E68"/>
    <mergeCell ref="N68:O68"/>
    <mergeCell ref="D31:E31"/>
    <mergeCell ref="F32:G32"/>
    <mergeCell ref="F33:G33"/>
    <mergeCell ref="F34:G34"/>
    <mergeCell ref="F35:G35"/>
    <mergeCell ref="J39:K39"/>
    <mergeCell ref="J32:K32"/>
    <mergeCell ref="J33:K33"/>
    <mergeCell ref="J34:K34"/>
    <mergeCell ref="J35:K35"/>
    <mergeCell ref="J36:K36"/>
    <mergeCell ref="F11:L11"/>
    <mergeCell ref="F8:L8"/>
    <mergeCell ref="F9:L9"/>
    <mergeCell ref="F10:L10"/>
    <mergeCell ref="F13:L13"/>
    <mergeCell ref="F12:L12"/>
    <mergeCell ref="AB97:AC97"/>
    <mergeCell ref="AB98:AC98"/>
    <mergeCell ref="AB99:AC99"/>
    <mergeCell ref="Z84:AA86"/>
    <mergeCell ref="Z88:AA88"/>
    <mergeCell ref="Z89:AA97"/>
    <mergeCell ref="Z98:AA98"/>
    <mergeCell ref="Z99:AA99"/>
    <mergeCell ref="Z87:AA87"/>
    <mergeCell ref="AD88:AE88"/>
    <mergeCell ref="AB89:AC89"/>
    <mergeCell ref="AB90:AC90"/>
    <mergeCell ref="AB91:AC91"/>
    <mergeCell ref="AB92:AC92"/>
    <mergeCell ref="AB93:AC93"/>
    <mergeCell ref="AB94:AC94"/>
    <mergeCell ref="AB95:AC95"/>
    <mergeCell ref="AB96:AC96"/>
    <mergeCell ref="AD89:AE89"/>
    <mergeCell ref="AD90:AE90"/>
    <mergeCell ref="AD91:AE91"/>
    <mergeCell ref="AD92:AE92"/>
    <mergeCell ref="AD93:AE93"/>
    <mergeCell ref="AD94:AE94"/>
    <mergeCell ref="AD95:AE95"/>
    <mergeCell ref="AD96:AE96"/>
    <mergeCell ref="X68:Y68"/>
    <mergeCell ref="AB73:AC73"/>
    <mergeCell ref="AD73:AE73"/>
    <mergeCell ref="AB74:AC74"/>
    <mergeCell ref="AD74:AE74"/>
    <mergeCell ref="AB75:AC75"/>
    <mergeCell ref="AB76:AC76"/>
    <mergeCell ref="AB86:AC86"/>
    <mergeCell ref="AD86:AE86"/>
    <mergeCell ref="AB81:AC81"/>
    <mergeCell ref="AB84:AC84"/>
    <mergeCell ref="AD84:AE84"/>
    <mergeCell ref="AB85:AC85"/>
    <mergeCell ref="AD85:AE85"/>
    <mergeCell ref="AB77:AC77"/>
    <mergeCell ref="AB78:AC78"/>
    <mergeCell ref="AB79:AC79"/>
    <mergeCell ref="Z80:AA80"/>
    <mergeCell ref="AB80:AC80"/>
    <mergeCell ref="Z68:AA68"/>
    <mergeCell ref="AB68:AC68"/>
    <mergeCell ref="AD68:AE68"/>
    <mergeCell ref="Z69:AA69"/>
    <mergeCell ref="AB69:AC69"/>
    <mergeCell ref="AD69:AE69"/>
    <mergeCell ref="Z71:AA72"/>
    <mergeCell ref="AB72:AC72"/>
    <mergeCell ref="AD81:AE81"/>
    <mergeCell ref="AD70:AE70"/>
    <mergeCell ref="T117:U117"/>
    <mergeCell ref="R71:S71"/>
    <mergeCell ref="T71:U71"/>
    <mergeCell ref="R73:S73"/>
    <mergeCell ref="T73:U73"/>
    <mergeCell ref="R86:S86"/>
    <mergeCell ref="Z116:AA116"/>
    <mergeCell ref="T86:U86"/>
    <mergeCell ref="AD83:AE83"/>
    <mergeCell ref="T72:U72"/>
    <mergeCell ref="T75:U75"/>
    <mergeCell ref="T76:U76"/>
    <mergeCell ref="AB71:AC71"/>
    <mergeCell ref="AD71:AE71"/>
    <mergeCell ref="R116:S116"/>
    <mergeCell ref="AB82:AC82"/>
    <mergeCell ref="AD82:AE82"/>
    <mergeCell ref="AB83:AC83"/>
    <mergeCell ref="AD98:AE98"/>
    <mergeCell ref="AD99:AE99"/>
    <mergeCell ref="AD100:AE100"/>
    <mergeCell ref="AD101:AE101"/>
    <mergeCell ref="AD102:AE102"/>
    <mergeCell ref="AB88:AC88"/>
    <mergeCell ref="F103:G103"/>
    <mergeCell ref="V69:V103"/>
    <mergeCell ref="T116:U116"/>
    <mergeCell ref="F73:G73"/>
    <mergeCell ref="F74:G74"/>
    <mergeCell ref="F75:G76"/>
    <mergeCell ref="F81:G83"/>
    <mergeCell ref="F84:G86"/>
    <mergeCell ref="F88:G88"/>
    <mergeCell ref="H88:I88"/>
    <mergeCell ref="J88:K88"/>
    <mergeCell ref="H89:I89"/>
    <mergeCell ref="H90:I90"/>
    <mergeCell ref="H91:I91"/>
    <mergeCell ref="J104:K104"/>
    <mergeCell ref="T81:U81"/>
    <mergeCell ref="R82:S82"/>
    <mergeCell ref="T82:U82"/>
    <mergeCell ref="R83:S83"/>
    <mergeCell ref="T83:U83"/>
    <mergeCell ref="R85:S85"/>
    <mergeCell ref="T85:U85"/>
    <mergeCell ref="T103:U103"/>
    <mergeCell ref="R103:S103"/>
    <mergeCell ref="T160:U160"/>
    <mergeCell ref="Z70:AA70"/>
    <mergeCell ref="AB70:AC70"/>
    <mergeCell ref="P68:Q68"/>
    <mergeCell ref="R68:S68"/>
    <mergeCell ref="T68:U68"/>
    <mergeCell ref="P69:Q69"/>
    <mergeCell ref="R69:S69"/>
    <mergeCell ref="T69:U69"/>
    <mergeCell ref="R70:S70"/>
    <mergeCell ref="T70:U70"/>
    <mergeCell ref="P70:Q70"/>
    <mergeCell ref="P103:Q103"/>
    <mergeCell ref="R84:S84"/>
    <mergeCell ref="R81:S81"/>
    <mergeCell ref="R74:S74"/>
    <mergeCell ref="T74:U74"/>
    <mergeCell ref="R88:S88"/>
    <mergeCell ref="T88:U88"/>
    <mergeCell ref="T99:U99"/>
    <mergeCell ref="T100:U100"/>
    <mergeCell ref="T101:U101"/>
    <mergeCell ref="T146:U146"/>
    <mergeCell ref="T153:U153"/>
    <mergeCell ref="J103:K103"/>
    <mergeCell ref="F116:G116"/>
    <mergeCell ref="P116:Q116"/>
    <mergeCell ref="H36:I36"/>
    <mergeCell ref="H37:I37"/>
    <mergeCell ref="H38:I38"/>
    <mergeCell ref="D175:L181"/>
    <mergeCell ref="D160:I160"/>
    <mergeCell ref="J160:K160"/>
    <mergeCell ref="H111:L111"/>
    <mergeCell ref="F70:G70"/>
    <mergeCell ref="J70:K70"/>
    <mergeCell ref="J71:K71"/>
    <mergeCell ref="J73:K73"/>
    <mergeCell ref="D104:I104"/>
    <mergeCell ref="H70:I70"/>
    <mergeCell ref="H71:I71"/>
    <mergeCell ref="H73:I73"/>
    <mergeCell ref="H74:I74"/>
    <mergeCell ref="H81:I81"/>
    <mergeCell ref="H82:I82"/>
    <mergeCell ref="H83:I83"/>
    <mergeCell ref="H84:I84"/>
    <mergeCell ref="N160:S160"/>
    <mergeCell ref="F68:G68"/>
    <mergeCell ref="F69:G69"/>
    <mergeCell ref="J74:K74"/>
    <mergeCell ref="J81:K81"/>
    <mergeCell ref="J82:K82"/>
    <mergeCell ref="J83:K83"/>
    <mergeCell ref="H85:I85"/>
    <mergeCell ref="H86:I86"/>
    <mergeCell ref="H87:I87"/>
    <mergeCell ref="F87:G87"/>
    <mergeCell ref="J31:K31"/>
    <mergeCell ref="J68:K68"/>
    <mergeCell ref="J69:K69"/>
    <mergeCell ref="J87:K87"/>
    <mergeCell ref="AD72:AE72"/>
    <mergeCell ref="AD75:AE75"/>
    <mergeCell ref="AD76:AE76"/>
    <mergeCell ref="D3:I3"/>
    <mergeCell ref="K3:L3"/>
    <mergeCell ref="H72:I72"/>
    <mergeCell ref="P71:Q72"/>
    <mergeCell ref="R72:S72"/>
    <mergeCell ref="R75:S75"/>
    <mergeCell ref="R76:S76"/>
    <mergeCell ref="J72:K72"/>
    <mergeCell ref="J75:K75"/>
    <mergeCell ref="J76:K76"/>
    <mergeCell ref="H75:I75"/>
    <mergeCell ref="H76:I76"/>
    <mergeCell ref="F71:G72"/>
    <mergeCell ref="F31:G31"/>
    <mergeCell ref="H31:I31"/>
    <mergeCell ref="H68:I68"/>
    <mergeCell ref="H69:I69"/>
  </mergeCells>
  <phoneticPr fontId="1"/>
  <pageMargins left="0.31496062992125984" right="0.31496062992125984" top="0.35433070866141736" bottom="0.35433070866141736" header="0.31496062992125984" footer="0.31496062992125984"/>
  <pageSetup paperSize="8" scale="60" orientation="landscape" horizontalDpi="1200" verticalDpi="1200" r:id="rId1"/>
  <rowBreaks count="1" manualBreakCount="1">
    <brk id="104" min="1" max="3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7A73765-EFBA-4964-B48C-2189BD9F01B5}">
          <x14:formula1>
            <xm:f>プルダウン!$B$3:$B$6</xm:f>
          </x14:formula1>
          <xm:sqref>L154 V154 AF154 V69:V103 AF69:AF103 AF117:AF119 V117:V119 L117:L119 L69:L103 W117:W145</xm:sqref>
        </x14:dataValidation>
        <x14:dataValidation type="list" allowBlank="1" showInputMessage="1" showErrorMessage="1" xr:uid="{AA318E44-19ED-48BA-A1E5-23245FCCE517}">
          <x14:formula1>
            <xm:f>プルダウン!$D$3</xm:f>
          </x14:formula1>
          <xm:sqref>Y40 D16:D19 D29:D30 D42:D43 D46:D53 D56:D58 D107:D108 D111:D113 D149:D150 D164:D165 O16:O19 O22:O26 O42:O43 O46:O53 O56:O58 O107:O108 O111:O113 O149:O150 O164:O165 O168:O172 D168:D172 Y16:Y19 Y22:Y26 Y42:Y43 Y46:Y53 Y56:Y58 Y107:Y108 Y111:Y113 Y149:Y150 Y164:Y165 Y168:Y172 O29:O31 Y29:Y31 D40:E40 O40 D22:D26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125FC-F656-4578-9FAC-EBF8122A2E78}">
  <dimension ref="B3:D6"/>
  <sheetViews>
    <sheetView zoomScale="140" zoomScaleNormal="140" workbookViewId="0">
      <selection activeCell="D7" sqref="D7"/>
    </sheetView>
  </sheetViews>
  <sheetFormatPr defaultRowHeight="13" x14ac:dyDescent="0.2"/>
  <cols>
    <col min="3" max="3" width="1.453125" customWidth="1"/>
  </cols>
  <sheetData>
    <row r="3" spans="2:4" ht="16.5" x14ac:dyDescent="0.2">
      <c r="B3" t="s">
        <v>41</v>
      </c>
      <c r="D3" s="16" t="s">
        <v>46</v>
      </c>
    </row>
    <row r="4" spans="2:4" x14ac:dyDescent="0.2">
      <c r="B4" t="s">
        <v>42</v>
      </c>
    </row>
    <row r="5" spans="2:4" x14ac:dyDescent="0.2">
      <c r="B5" t="s">
        <v>43</v>
      </c>
    </row>
    <row r="6" spans="2:4" x14ac:dyDescent="0.2">
      <c r="B6" t="s">
        <v>44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01_その他産業</vt:lpstr>
      <vt:lpstr>プルダウン</vt:lpstr>
      <vt:lpstr>'01_その他産業'!Print_Area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高村謙介</dc:creator>
  <cp:lastModifiedBy>高村謙介</cp:lastModifiedBy>
  <cp:lastPrinted>2026-02-05T08:39:52Z</cp:lastPrinted>
  <dcterms:created xsi:type="dcterms:W3CDTF">2026-01-23T02:23:02Z</dcterms:created>
  <dcterms:modified xsi:type="dcterms:W3CDTF">2026-02-08T23:45:07Z</dcterms:modified>
</cp:coreProperties>
</file>